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465315543A\Desktop\"/>
    </mc:Choice>
  </mc:AlternateContent>
  <bookViews>
    <workbookView xWindow="0" yWindow="210" windowWidth="19140" windowHeight="6930" tabRatio="537"/>
  </bookViews>
  <sheets>
    <sheet name="CRM" sheetId="1" r:id="rId1"/>
    <sheet name="SETUP-Instructions" sheetId="3" r:id="rId2"/>
    <sheet name="INSTRUCTIONS " sheetId="2" r:id="rId3"/>
  </sheets>
  <definedNames>
    <definedName name="_xlnm._FilterDatabase" localSheetId="0" hidden="1">CRM!$A$45:$Z$45</definedName>
    <definedName name="CCBVersion" localSheetId="0">CRM!$H$3</definedName>
    <definedName name="CommentAgainst" localSheetId="0">CRM!$N$10:$N$11</definedName>
    <definedName name="CommenterName" localSheetId="0">CRM!$D$45</definedName>
    <definedName name="CommentStatus" localSheetId="0">CRM!$Y$10:$Y$11</definedName>
    <definedName name="CommentType" localSheetId="0">CRM!$G$10:$G$12</definedName>
    <definedName name="ConcurrenceMethod" localSheetId="0">CRM!$W$10:$W$12</definedName>
    <definedName name="CRM_Template_Version" localSheetId="0">CRM!$Z$1</definedName>
    <definedName name="CRMDate" localSheetId="0">CRM!$H$6</definedName>
    <definedName name="CRMHome" localSheetId="0">CRM!$A$44</definedName>
    <definedName name="DataHeader" localSheetId="0">CRM!$10:$44</definedName>
    <definedName name="Disposition" localSheetId="0">CRM!$R$10:$R$13</definedName>
    <definedName name="DocPhase" localSheetId="0">CRM!$L$10:$L$13</definedName>
    <definedName name="Entity" localSheetId="0">CRM!$B$10:$B$12+CRM!$B$10:$B$13</definedName>
    <definedName name="ICC" localSheetId="0">CRM!$H$1</definedName>
    <definedName name="ICCPhoneNumber" localSheetId="0">CRM!$H$2</definedName>
    <definedName name="OfficeSymbol" localSheetId="0">CRM!$C$10:$C$28</definedName>
    <definedName name="_xlnm.Print_Area" localSheetId="0">CRM!$A$1:$Z$106</definedName>
    <definedName name="_xlnm.Print_Area" localSheetId="2">'INSTRUCTIONS '!$A$1:$C$59</definedName>
    <definedName name="_xlnm.Print_Titles" localSheetId="0">CRM!$45:$45</definedName>
    <definedName name="ProposedChange" localSheetId="0">CRM!$H$4</definedName>
    <definedName name="Requirement" localSheetId="0">CRM!$P$10:$P$11</definedName>
    <definedName name="RequirementChgType" localSheetId="0">CRM!$Q$10:$Q$12</definedName>
    <definedName name="ReviewerConcurrence" localSheetId="0">CRM!$U$10:$U$11</definedName>
    <definedName name="TechLead" localSheetId="0">CRM!$H$7</definedName>
    <definedName name="Title" localSheetId="0">CRM!$H$5</definedName>
    <definedName name="Z_462E9B5E_7E05_490B_99EE_A2AC5B8785BB_.wvu.PrintArea" localSheetId="2" hidden="1">'INSTRUCTIONS '!$A$1:$C$59</definedName>
    <definedName name="Z_462E9B5E_7E05_490B_99EE_A2AC5B8785BB_.wvu.PrintTitles" localSheetId="0" hidden="1">CRM!$45:$45</definedName>
    <definedName name="Z_7F0DEC64_3BD5_4564_8923_611931AB72F0_.wvu.PrintArea" localSheetId="0" hidden="1">CRM!$A$1:$Z$106</definedName>
    <definedName name="Z_7F0DEC64_3BD5_4564_8923_611931AB72F0_.wvu.PrintArea" localSheetId="2" hidden="1">'INSTRUCTIONS '!$A$1:$C$59</definedName>
    <definedName name="Z_7F0DEC64_3BD5_4564_8923_611931AB72F0_.wvu.PrintTitles" localSheetId="0" hidden="1">CRM!$45:$45</definedName>
    <definedName name="Z_9B334A7E_5671_4D5E_9D70_B856589FAA8B_.wvu.PrintArea" localSheetId="0" hidden="1">CRM!$A$1:$Z$106</definedName>
    <definedName name="Z_9B334A7E_5671_4D5E_9D70_B856589FAA8B_.wvu.PrintArea" localSheetId="2" hidden="1">'INSTRUCTIONS '!$A$1:$C$59</definedName>
    <definedName name="Z_9B334A7E_5671_4D5E_9D70_B856589FAA8B_.wvu.PrintTitles" localSheetId="0" hidden="1">CRM!$45:$45</definedName>
    <definedName name="Z_9CBA2C5C_9CE3_4AEE_AA9D_F967C9046CC1_.wvu.PrintArea" localSheetId="0" hidden="1">CRM!$A$1:$Z$106</definedName>
    <definedName name="Z_9CBA2C5C_9CE3_4AEE_AA9D_F967C9046CC1_.wvu.PrintArea" localSheetId="2" hidden="1">'INSTRUCTIONS '!$A$1:$C$59</definedName>
    <definedName name="Z_9CBA2C5C_9CE3_4AEE_AA9D_F967C9046CC1_.wvu.PrintTitles" localSheetId="0" hidden="1">CRM!$45:$45</definedName>
    <definedName name="Z_D75BE551_2EAF_462E_82EE_EA50BCAEBAB9_.wvu.PrintArea" localSheetId="0" hidden="1">CRM!$A$1:$Z$106</definedName>
    <definedName name="Z_D75BE551_2EAF_462E_82EE_EA50BCAEBAB9_.wvu.PrintArea" localSheetId="2" hidden="1">'INSTRUCTIONS '!$A$1:$C$59</definedName>
    <definedName name="Z_D75BE551_2EAF_462E_82EE_EA50BCAEBAB9_.wvu.PrintTitles" localSheetId="0" hidden="1">CRM!$45:$45</definedName>
  </definedNames>
  <calcPr calcId="125725"/>
  <customWorkbookViews>
    <customWorkbookView name="Development View" guid="{D75BE551-2EAF-462E-82EE-EA50BCAEBAB9}" maximized="1" xWindow="1" yWindow="1" windowWidth="1440" windowHeight="682" tabRatio="537" activeSheetId="1"/>
    <customWorkbookView name="Commenter View" guid="{7F0DEC64-3BD5-4564-8923-611931AB72F0}" maximized="1" xWindow="1" yWindow="1" windowWidth="1436" windowHeight="682" tabRatio="537" activeSheetId="1"/>
    <customWorkbookView name="Concurrence View" guid="{462E9B5E-7E05-490B-99EE-A2AC5B8785BB}" maximized="1" xWindow="1" yWindow="1" windowWidth="1436" windowHeight="682" tabRatio="537" activeSheetId="1"/>
    <customWorkbookView name="Disposition View" guid="{9CBA2C5C-9CE3-4AEE-AA9D-F967C9046CC1}" maximized="1" xWindow="1" yWindow="1" windowWidth="1436" windowHeight="682" tabRatio="537" activeSheetId="1"/>
    <customWorkbookView name="View All Columns" guid="{9B334A7E-5671-4D5E-9D70-B856589FAA8B}" maximized="1" xWindow="1" yWindow="1" windowWidth="1436" windowHeight="682" tabRatio="537" activeSheetId="1"/>
  </customWorkbookViews>
</workbook>
</file>

<file path=xl/sharedStrings.xml><?xml version="1.0" encoding="utf-8"?>
<sst xmlns="http://schemas.openxmlformats.org/spreadsheetml/2006/main" count="461" uniqueCount="313">
  <si>
    <t xml:space="preserve">ICC:  </t>
  </si>
  <si>
    <t xml:space="preserve">Title:  </t>
  </si>
  <si>
    <t xml:space="preserve">Date:  </t>
  </si>
  <si>
    <t>For instructions see the "INSTRUCTIONS" TAB below</t>
  </si>
  <si>
    <t xml:space="preserve">Tech Lead Name:  </t>
  </si>
  <si>
    <t xml:space="preserve">ICC Disposition Fields </t>
  </si>
  <si>
    <t>Gov</t>
  </si>
  <si>
    <t>Baselined Doc</t>
  </si>
  <si>
    <t>C - Critical</t>
  </si>
  <si>
    <t>C</t>
  </si>
  <si>
    <t>Accept with Comments</t>
  </si>
  <si>
    <t>Concur</t>
  </si>
  <si>
    <t>email</t>
  </si>
  <si>
    <t>Open</t>
  </si>
  <si>
    <t>S - Substantive</t>
  </si>
  <si>
    <t>S</t>
  </si>
  <si>
    <t>Accept</t>
  </si>
  <si>
    <t>Non Concur</t>
  </si>
  <si>
    <t>phone</t>
  </si>
  <si>
    <t>Closed</t>
  </si>
  <si>
    <t>A - Administrative</t>
  </si>
  <si>
    <t>A</t>
  </si>
  <si>
    <t>Defer</t>
  </si>
  <si>
    <t>D</t>
  </si>
  <si>
    <t>SE&amp;I</t>
  </si>
  <si>
    <t>Reject</t>
  </si>
  <si>
    <t>R</t>
  </si>
  <si>
    <t>GENERAL:</t>
  </si>
  <si>
    <t>INSTRUCTIONS:</t>
  </si>
  <si>
    <t>Date:</t>
  </si>
  <si>
    <t>Tech Lead Name:</t>
  </si>
  <si>
    <t>Number sequentially. This will be used to identify specific comments.</t>
  </si>
  <si>
    <t>Office Symbol</t>
  </si>
  <si>
    <t>Comment Originator Name</t>
  </si>
  <si>
    <t>Enter your name,  Rank (as required) First, Middle Initial, Last Name</t>
  </si>
  <si>
    <t>Enter the phone number where you may be reached.</t>
  </si>
  <si>
    <t>Enter the e-mail where you may be reached.</t>
  </si>
  <si>
    <t>Date of Comment</t>
  </si>
  <si>
    <t>Document Line #</t>
  </si>
  <si>
    <t>Paragraph #</t>
  </si>
  <si>
    <t>Pick the "Type" code that best fits the importance of the proposed change. 
Use the Comment Type Code Table below. (Critical/Substantive/Administrative)</t>
  </si>
  <si>
    <t>Comment</t>
  </si>
  <si>
    <t>Original Text (FROM)</t>
  </si>
  <si>
    <t>Suggested Change (TO)</t>
  </si>
  <si>
    <t>Rationale for Change</t>
  </si>
  <si>
    <t>Technical Leads and ICC completes:</t>
  </si>
  <si>
    <t xml:space="preserve">Disposition Rational </t>
  </si>
  <si>
    <t>Enter the rational for the disposition status</t>
  </si>
  <si>
    <t>Final Changed Text</t>
  </si>
  <si>
    <t xml:space="preserve">Enter the final text agreed to if there is a re-evaluation.  If no re-evaluation, the text suggested in column 16 will be final. </t>
  </si>
  <si>
    <t>Pick the concurrence of the final text and/or disposition.</t>
  </si>
  <si>
    <t>Non Concurrence Rationale</t>
  </si>
  <si>
    <t>Concurrence Method (email, phone, mtg)</t>
  </si>
  <si>
    <t>Pick the method Concurrence received</t>
  </si>
  <si>
    <t>Date Concurrence Received</t>
  </si>
  <si>
    <t>Enter the date Concurrence received</t>
  </si>
  <si>
    <t>Final Comment Status</t>
  </si>
  <si>
    <t>Enter the Final Comment Status (Open/Closed)</t>
  </si>
  <si>
    <t>Notes</t>
  </si>
  <si>
    <t xml:space="preserve">Notes </t>
  </si>
  <si>
    <t>COMMENT TYPE CODE TABLE</t>
  </si>
  <si>
    <t>Code</t>
  </si>
  <si>
    <t>Importance</t>
  </si>
  <si>
    <t>Definition</t>
  </si>
  <si>
    <t>Critical</t>
  </si>
  <si>
    <t>Comments of a very serious nature that will preclude final approval and publication of the document.  You are willing to elevate the comment or issue to senior organizational leadership (e.g., general officer) and recommend they non-concur.  These are the “show-stoppers.”  Convincing rationale for critical comments must be provided.  The individual making the comment and the document writer will reconcile the comment.</t>
  </si>
  <si>
    <t>Substantive</t>
  </si>
  <si>
    <t xml:space="preserve">Comments of a less serious nature that have noticeable impact on the document’s quality or content.  The document appears to be incorrect, misleading, confusing, or inconsistent with other sections. </t>
  </si>
  <si>
    <t>Administrative</t>
  </si>
  <si>
    <t>Comments that address minor items such as typographical, format, and/or grammatical errors.</t>
  </si>
  <si>
    <t>Technical Leads and ICC:</t>
  </si>
  <si>
    <t>The Technical Leads or ICC (Interface Control Contractor) upon review of each comment, assigns a recommendation code from one of the following.  As necessary, the ICC also provides reasoning regarding the assigned disposition.  Below is the table to be used in determining comment resolution.</t>
  </si>
  <si>
    <t>COMMENT RESOLUTION CODE TABLE</t>
  </si>
  <si>
    <t>Recommendation</t>
  </si>
  <si>
    <t>Accept comment as written.  No change.</t>
  </si>
  <si>
    <t>A/C</t>
  </si>
  <si>
    <t>Accept with Comment</t>
  </si>
  <si>
    <t>Accept comment with changes, providing detailed explanation.  The individual making the comment and the ICC will reconcile the comment.</t>
  </si>
  <si>
    <t>Deferred</t>
  </si>
  <si>
    <t>Comments are administrative and will be included in the next change, or the comments are not within the scope of the proposed request for CCB disposition.</t>
  </si>
  <si>
    <t>ICC will provide a rationale for rejection.  For example, rationale will include “comment not technically sound, not cost effective, or cosmetic in nature”.</t>
  </si>
  <si>
    <t>WG</t>
  </si>
  <si>
    <t>WTR</t>
  </si>
  <si>
    <t>Proposed Change</t>
  </si>
  <si>
    <t>ICC Concurrence Fields</t>
  </si>
  <si>
    <t>meeting</t>
  </si>
  <si>
    <t>(1) 
COMMENT NO.</t>
  </si>
  <si>
    <t>Disposition</t>
  </si>
  <si>
    <t>Y</t>
  </si>
  <si>
    <t>N</t>
  </si>
  <si>
    <t>Addition</t>
  </si>
  <si>
    <t>Change</t>
  </si>
  <si>
    <t>Deletion</t>
  </si>
  <si>
    <t>&lt;Enter Baseline Document ID&gt;</t>
  </si>
  <si>
    <t>&lt;Enter Document Title&gt;</t>
  </si>
  <si>
    <t>&lt;Enter review cycle date&gt;</t>
  </si>
  <si>
    <t>&lt;Enter Technical Lead name, phone number&gt;</t>
  </si>
  <si>
    <t>Commenter completes:</t>
  </si>
  <si>
    <t>Entity</t>
  </si>
  <si>
    <t>Doc Phase</t>
  </si>
  <si>
    <t>COMMENTER:</t>
  </si>
  <si>
    <t>The commenter assigns an importance code to each comment provided on the CRM.  Below is the table to be used in determining comment importance.</t>
  </si>
  <si>
    <t>Commenter Concurrence
(Concur or Non Concur)</t>
  </si>
  <si>
    <t>Enter the Rationale, if Commenter does not agree with the ICC's disposition</t>
  </si>
  <si>
    <t>(2) 
ENTITY</t>
  </si>
  <si>
    <t>Phone #</t>
  </si>
  <si>
    <t>Email</t>
  </si>
  <si>
    <t>Enter the paragraph number your comment relates to.  i.e., 3.,  3.0,  3.1.1,  3.1.1.1,  etc.</t>
  </si>
  <si>
    <t>Enter the document line number if paragraph number in not applicable.</t>
  </si>
  <si>
    <t>Comment Against  
(Baseline/ Proposed Change)</t>
  </si>
  <si>
    <t>Comment Type 
(C/S/A)</t>
  </si>
  <si>
    <t>Enter comment or question about text.</t>
  </si>
  <si>
    <t>Enter the change that you, as a commenter, recommend.</t>
  </si>
  <si>
    <t>DOORS ID (if applicable)</t>
  </si>
  <si>
    <t xml:space="preserve">Replace text with the ICC (Interface Control Contractor) name and phone number. </t>
  </si>
  <si>
    <t>Replace text with the Technical Lead name and phone number.</t>
  </si>
  <si>
    <t>Replace text with  the Date the Document as last approved</t>
  </si>
  <si>
    <t xml:space="preserve">ICC:   </t>
  </si>
  <si>
    <t>Choose whether you are commenting against the Baseline Document or Proposing a Change.</t>
  </si>
  <si>
    <t>Pick the Entity you represent, i.e., Gov, Aero, SE&amp;I, etc.</t>
  </si>
  <si>
    <t>Pick the office symbol you are assigned to, i.e., ENR, GPC, etc.</t>
  </si>
  <si>
    <t>Enter the original text from the document being reviewed (Baseline Doc, PIRN, or IRN)</t>
  </si>
  <si>
    <t>Enter your rationale for the change.</t>
  </si>
  <si>
    <t>Requirement Change Type</t>
  </si>
  <si>
    <t>Requirement?</t>
  </si>
  <si>
    <t>Pick the type of change to the requirement:  Addition, Change, Clarification, or Deletion.</t>
  </si>
  <si>
    <t>Pick your disposition of each comment provided by the Commenter.  Use the Comment Resolution Code Table below to choose whether you Accept, Accept with Comment, Reject, or Deferred the comment.</t>
  </si>
  <si>
    <t>SETA</t>
  </si>
  <si>
    <t>FFRDC</t>
  </si>
  <si>
    <t>Prime Ctr</t>
  </si>
  <si>
    <t>Other</t>
  </si>
  <si>
    <t>(3) 
OFFICE SYMBOL</t>
  </si>
  <si>
    <t>Enter the DOORS Id from the DOORS Data Base.</t>
  </si>
  <si>
    <t>Pick the phase in which the comment is made. (PRE-WG, WG, WTR, POST-WTR)
PRE-WG = Deferred comments from a previous change iteration
WG = Comments as a result of any Working Group
WTR = Comments as a result of the Wing Technical Review
POST-WTR = Comments made after the ERB or CCB</t>
  </si>
  <si>
    <t>Pick whether the DOORS Id is a Contract Requirement.  Y = Yes  or N = No.</t>
  </si>
  <si>
    <t xml:space="preserve">Commenter Identification Fields </t>
  </si>
  <si>
    <t>Commenter Concurrence Fields</t>
  </si>
  <si>
    <t>Comment No.</t>
  </si>
  <si>
    <t>Enter the date (mm/dd/yy) the comment is made or new text suggested.</t>
  </si>
  <si>
    <t xml:space="preserve">Baselined Document (CCB Version): </t>
  </si>
  <si>
    <t xml:space="preserve">Proposed Change: </t>
  </si>
  <si>
    <t>&lt;Enter the Proposed revision number&gt;</t>
  </si>
  <si>
    <t>(4) 
COMMENTER NAME</t>
  </si>
  <si>
    <r>
      <t xml:space="preserve">(7) 
DOC LINE# 
</t>
    </r>
    <r>
      <rPr>
        <b/>
        <i/>
        <sz val="8"/>
        <rFont val="Arial"/>
        <family val="2"/>
      </rPr>
      <t>(if applicable)</t>
    </r>
  </si>
  <si>
    <t>(8)
PARA #</t>
  </si>
  <si>
    <t>(10) 
COMMENT</t>
  </si>
  <si>
    <t>(11) 
ORIGINAL TEXT 
( FROM )</t>
  </si>
  <si>
    <t>(12) 
SUGGESTED CHANGE
( TO )</t>
  </si>
  <si>
    <t>(13) 
RATIONALE FOR CHANGE</t>
  </si>
  <si>
    <t xml:space="preserve">(14) 
DOC  PHASE </t>
  </si>
  <si>
    <t>(15) 
DATE of COMMENT
(mm/dd/yy)</t>
  </si>
  <si>
    <t>(16) 
COMMENT AGAINST (Baseline / Proposed Change)</t>
  </si>
  <si>
    <r>
      <t xml:space="preserve">(17)
DOORS ID
</t>
    </r>
    <r>
      <rPr>
        <b/>
        <i/>
        <sz val="8"/>
        <rFont val="Arial"/>
        <family val="2"/>
      </rPr>
      <t>(ifapplicable)</t>
    </r>
  </si>
  <si>
    <t>(18) Requirement?
Y/N</t>
  </si>
  <si>
    <t>(19) 
Requirement Change Type</t>
  </si>
  <si>
    <t>(20) 
DISPOSITION -
 Accept, Accept with Comment, Reject, or Defer</t>
  </si>
  <si>
    <t>(21) 
DISPOSITION RATIONAL</t>
  </si>
  <si>
    <t>(22) 
FINAL CHANGED TEXT (if not identical to suggested text or no suggestion offered)</t>
  </si>
  <si>
    <t>(23) 
COMMENTER CONCURRENCE (Concur or 
Non Concur)</t>
  </si>
  <si>
    <t>(24) 
NON CONCURRENCE RATIONAL (if applicable)</t>
  </si>
  <si>
    <t>(25) 
CONCURRENCE METHOD 
(email, phone, mtg)</t>
  </si>
  <si>
    <t>(26) 
DATE CONCURRENCE RECEIVED 
(mm/dd/yy)</t>
  </si>
  <si>
    <t>(27) 
FINAL COMMENT STATUS 
(Open/Closed)</t>
  </si>
  <si>
    <t>(28) 
NOTES</t>
  </si>
  <si>
    <t>(9) 
COMMENT TYPE
(C/S/A)</t>
  </si>
  <si>
    <t>Pre-WG</t>
  </si>
  <si>
    <t>Post-WTR</t>
  </si>
  <si>
    <t xml:space="preserve">Title: </t>
  </si>
  <si>
    <t xml:space="preserve">Baslined Document (CCB Version): </t>
  </si>
  <si>
    <t xml:space="preserve">Proposed Change:  </t>
  </si>
  <si>
    <t>Replace text with  the Baselined Document number</t>
  </si>
  <si>
    <t>Replace text with  the Proposed Change being reviewed</t>
  </si>
  <si>
    <t>Replace text with  the Title of the Proposed Change Document</t>
  </si>
  <si>
    <r>
      <t xml:space="preserve">During the review process,  comments, questions, concerns  regarding the document under review is to be documented and communicated using the CRM.   The Tech Lead or ICC will copy the CRM Template file to the CCPD Smartbook and fill out the CRM header information.  The CRM, sheet 1 of this workbook, is initiated by the Commenter and provided to the Project Officer as directed in the timeline associated with the assigned task.  
Following are instructions for completing the CRM form:
</t>
    </r>
    <r>
      <rPr>
        <b/>
        <i/>
        <u/>
        <sz val="12"/>
        <rFont val="Times New Roman"/>
        <family val="1"/>
      </rPr>
      <t>Insert rows in the "White" section only</t>
    </r>
    <r>
      <rPr>
        <u/>
        <sz val="12"/>
        <rFont val="Times New Roman"/>
        <family val="1"/>
      </rPr>
      <t xml:space="preserve"> of the CRM sheet for additional needed comments, this preserves printing and metrics.
</t>
    </r>
    <r>
      <rPr>
        <b/>
        <i/>
        <u/>
        <sz val="12"/>
        <rFont val="Times New Roman"/>
        <family val="1"/>
      </rPr>
      <t>Insert a row by</t>
    </r>
    <r>
      <rPr>
        <u/>
        <sz val="12"/>
        <rFont val="Times New Roman"/>
        <family val="1"/>
      </rPr>
      <t xml:space="preserve"> positioning the cursor on row below where you want a new row to be entered above it, then click Home&gt;Insert&gt;Insert Sheet Row.</t>
    </r>
    <r>
      <rPr>
        <b/>
        <u/>
        <sz val="12"/>
        <rFont val="Times New Roman"/>
        <family val="1"/>
      </rPr>
      <t xml:space="preserve">
</t>
    </r>
    <r>
      <rPr>
        <b/>
        <i/>
        <u/>
        <sz val="12"/>
        <rFont val="Times New Roman"/>
        <family val="1"/>
      </rPr>
      <t>Begin new paragraph by</t>
    </r>
    <r>
      <rPr>
        <u/>
        <sz val="12"/>
        <rFont val="Times New Roman"/>
        <family val="1"/>
      </rPr>
      <t xml:space="preserve"> clicking Alt-Enter at the point that you want a new paragraph started in the text.</t>
    </r>
  </si>
  <si>
    <t>Technical Leads and ICC (Interface Control Contractor) completes the HEADER INFORMATION at top of form:</t>
  </si>
  <si>
    <t>Comment Description Fields</t>
  </si>
  <si>
    <t>INSTRUCTIONS:  PRE-REVIEW SETUP:</t>
  </si>
  <si>
    <t>Save this template as a workbook.</t>
  </si>
  <si>
    <t>Ensure "Save as type" = "Excel workbook (*.xlsx)</t>
  </si>
  <si>
    <t>Using the file name format: CRM_&lt;document number&gt;.xlsx</t>
  </si>
  <si>
    <t xml:space="preserve">  Example: CRM_IDC-GPS-812.xlsx</t>
  </si>
  <si>
    <t>On the tab "CRM", enter:</t>
  </si>
  <si>
    <t>Delete this SETUP instruction sheet</t>
  </si>
  <si>
    <t>Save the workbook:</t>
  </si>
  <si>
    <t>Distribute the CRM workbook to reviewers</t>
  </si>
  <si>
    <t>INSTRUCTIONS:  POST-DISPOSITION:</t>
  </si>
  <si>
    <t>Following are the instructions for preparing CRM metrics (v20091028):</t>
  </si>
  <si>
    <t>Insert metrics template</t>
  </si>
  <si>
    <t>Right-click tab. Select "Insert…"</t>
  </si>
  <si>
    <t>Select the template: "CRM_Metrics_template.yyyymmdd.xltm"</t>
  </si>
  <si>
    <t>On the tab "CRM Metrics - By Phase":</t>
  </si>
  <si>
    <t>Click the "Refresh" button</t>
  </si>
  <si>
    <t>On the tab "CRM Metrics - By Entity":</t>
  </si>
  <si>
    <t>Print the metrics</t>
  </si>
  <si>
    <t>CRM_TEMPLATE.XLXM, v 2009-11-09</t>
  </si>
  <si>
    <t>ICC Phone Number:</t>
  </si>
  <si>
    <t>&lt;Enter ICC name&gt;</t>
  </si>
  <si>
    <t>&lt;Enter ICC phone number&gt;</t>
  </si>
  <si>
    <t>Aerospace</t>
  </si>
  <si>
    <t>Following are the instructions for form GPS CDM 072308-03 JUN 10_ CRM_Template</t>
  </si>
  <si>
    <t>Following are the instructions for preparing the form GPS CDM 072308-03 JUN 10_ CRM_Template</t>
  </si>
  <si>
    <t>&lt;phone number&gt;</t>
  </si>
  <si>
    <t>SMC/GP-1</t>
  </si>
  <si>
    <t>SMC/GP-2</t>
  </si>
  <si>
    <t>SMC/GPA</t>
  </si>
  <si>
    <t>SMC/GPC</t>
  </si>
  <si>
    <t>SMC/GPD</t>
  </si>
  <si>
    <t>SMC/GPE</t>
  </si>
  <si>
    <t>SMC/GPG</t>
  </si>
  <si>
    <t>SMC/GPGN</t>
  </si>
  <si>
    <t>SMC/GPK</t>
  </si>
  <si>
    <t>SMC/GPL</t>
  </si>
  <si>
    <t>SMC/GPN</t>
  </si>
  <si>
    <t>SMC/GPP</t>
  </si>
  <si>
    <t>SMC/GPUG</t>
  </si>
  <si>
    <t>SMC/GPV</t>
  </si>
  <si>
    <t>AFSPC</t>
  </si>
  <si>
    <t>HQ AFSPC/A5P</t>
  </si>
  <si>
    <t>SMC/GPGX</t>
  </si>
  <si>
    <t>GPGX-01</t>
  </si>
  <si>
    <t>Stephan Hillman</t>
  </si>
  <si>
    <t>ICD240-292</t>
  </si>
  <si>
    <t>This is a nit-pick, but the GPSIS and the User Operations and Support Center are two different things.  If you want to be correct about it, the GPSIS builds the file and the operations &amp; support center staff posts it to the internet for public consumption.  As written, the paragraph is saying that the GPSIS has a User Operations and Support Center, which it doesn't, because the GPSIS is an electronic service for automatically generating and distributing (on SIPR) data.  The original RFC-308 text is correct as-is.
ALSO:  The rationale is talking about ICD 870 instead of 240.</t>
  </si>
  <si>
    <t>Rhonda Slattery</t>
  </si>
  <si>
    <t>240-294 (351)</t>
  </si>
  <si>
    <t>IS and WAS both show "Error! Hyperlink reference not valid" though redlines doesn't?</t>
  </si>
  <si>
    <t>2 SOPS</t>
  </si>
  <si>
    <t>DOAN</t>
  </si>
  <si>
    <t>Steven T. Hutsell</t>
  </si>
  <si>
    <t>Reason For Change</t>
  </si>
  <si>
    <t>ICD-GPS-240</t>
  </si>
  <si>
    <t>The “Reason For Change” asserts that Current Operational Advisories (OA) “contain incorrect information”.  However, I’ve not seen any evidence of such, and therefore I’m not convinced that the supposed Reason For Change is justified.  I’m wondering if what the author really meant to say was that people are _confused_ by the information in the OA.  The word “incorrect” implies deviation relative to a standard.  What specific “standard” is supposedly being violated?  Does that supposed “standard” even exist in the first place?</t>
  </si>
  <si>
    <t>"…..contain incorrect information….."</t>
  </si>
  <si>
    <t>Modify Reason For Change to indicate that people are "confused" by the information in the OA.</t>
  </si>
  <si>
    <t>Rectification of misrepresentative pretense for the RFC.</t>
  </si>
  <si>
    <t>N/A</t>
  </si>
  <si>
    <t>ICD240-160</t>
  </si>
  <si>
    <t xml:space="preserve">The proposed format changes to 20.1 Operational Advisory appear to show _no_ accompanying definitions.  </t>
  </si>
  <si>
    <t>&lt; Blank &gt;</t>
  </si>
  <si>
    <t>Either provide accompanying definitions of the proposed format changes, or cancel the proposed format changes.</t>
  </si>
  <si>
    <t>Flawed proposed change defeats the supposed purpose of the RFC in the first place.</t>
  </si>
  <si>
    <t xml:space="preserve">The proposed format changes offer _no_ concept of employment for populating the new (proposed) fields.  </t>
  </si>
  <si>
    <t>Either address the lack of a concept of employment for populating the new (proposed) fields, or cancel the proposed format changes.</t>
  </si>
  <si>
    <t>AEP doesn’t presently determine, calculate, or even have conceptual knowledge of, the definition the new (proposed) fields.</t>
  </si>
  <si>
    <t>Changing a format of a file, without changing the file name, can pose backward incompatibility issues with existing user software set up to process current-format OA files in a current operational environment.</t>
  </si>
  <si>
    <t>".OA1"</t>
  </si>
  <si>
    <t>Something appropriate, and different from, "OA1".</t>
  </si>
  <si>
    <t>ISO Principle of Univocity.</t>
  </si>
  <si>
    <t>All</t>
  </si>
  <si>
    <t>Please provide copy of the current baseline version of ICD-GPS-240, so that reviewers can assess changes with respect to the context of the entire baseline.</t>
  </si>
  <si>
    <t>Please provide copy of the current baseline version of ICD-GPS-240.</t>
  </si>
  <si>
    <t>So that reviewers can assess changes with respect to the context of the entire baseline.</t>
  </si>
  <si>
    <t>ICD-GPS-870</t>
  </si>
  <si>
    <t>The “Reason For Change” asserts that Current Operational Advisories (OA) “contain incorrect information”.  However, OCX is not currently operational, and therefore is not producing "Current Operational Advisories (OA)."</t>
  </si>
  <si>
    <t>Modify Reason For Change to indicate intent to align with ICD-GPS-240.</t>
  </si>
  <si>
    <t>ICD870-190</t>
  </si>
  <si>
    <t xml:space="preserve">The proposed format changes to 20.1.0-2 Operational Advisory appear to show _no_ accompanying definitions.  </t>
  </si>
  <si>
    <t>Ensuring compatibility between OCX and the Table, from the standpoint of determining, calculating, and having conceptual knowledge of, the definition the new (proposed) fields.</t>
  </si>
  <si>
    <t>DOA</t>
  </si>
  <si>
    <t>Aaron P. Blain</t>
  </si>
  <si>
    <t>RFC-351</t>
  </si>
  <si>
    <t>Current deficiencies in AEP do not support the redefining of plane/slot positions.  First step would be submission of a 1067 to modify AEP and its subsequent implementation.  That implementation would drive ICD-GPS-240 changes during which these changes could be included.  As it stands, these changes would leave 2 SOPS in violation of standards that we cannot meet in both AEP and the NANU generation software (GUSS).</t>
  </si>
  <si>
    <t>Cancel RFC-351</t>
  </si>
  <si>
    <t>Execute fixes to AEP and GUSS software prior to generating requirements that the ops unit is unable to meet.</t>
  </si>
  <si>
    <t>USCG NAVCEN</t>
  </si>
  <si>
    <t>CWO R.L. Ruch</t>
  </si>
  <si>
    <t>Figure 20-1</t>
  </si>
  <si>
    <t>Update the website to reflect shift to secure website.</t>
  </si>
  <si>
    <t>B. CIVILIAN:  FOR INFORMATION, CONTACT US COAST GUARD NAVCEN AT COMMERCIAL (XXX)XXX-XXXX 24 HOURS DAILY AND INTERNET HTTP://WWW.NAVCEN.USCG.GOV</t>
  </si>
  <si>
    <t xml:space="preserve">B. CIVIL NON-AVIATION:  FOR INFORMATION, CONTACT US COAST GUARD NAVCEN AT COMMERCIAL 703-313-5900 24 HOURS DAILY AND INTERNET HTTPS://WWW.NAVCEN.USCG.GOV. </t>
  </si>
  <si>
    <t xml:space="preserve">NAVCEN updated to a secure website. </t>
  </si>
  <si>
    <t xml:space="preserve">Civil Aviation is covered in ICD-870 but is not included in 240. </t>
  </si>
  <si>
    <t>NONE</t>
  </si>
  <si>
    <t>ADD to paragraph 3. CIVIL AVIATION: FAA Satellite Operations Group at 540-422-4178, https://www.faa.gov/air_traffic/nas/gps_reports/.</t>
  </si>
  <si>
    <t>An FAA point of contact appears in ICD-870 but does not appear in ICD-240.</t>
  </si>
  <si>
    <t xml:space="preserve">Remove space after "forecasts". </t>
  </si>
  <si>
    <t>2. CURRENT ADVISORIES AND FORECASTS :</t>
  </si>
  <si>
    <t>2. CURRENT ADVISORIES AND FORECASTS:</t>
  </si>
  <si>
    <t>Does not match formatting</t>
  </si>
  <si>
    <t>Page 10-4: Figure 10-2, and Figure 10-3, Page 10-5: Figure 10-4</t>
  </si>
  <si>
    <t>For consistency, every instance of NAVCEN webpage should be updated. The same is true of all instances of GPSOC webpage. Page 10-4: Figure 10-2, and Figure 10-3, Page 10-5: Figure 10-4</t>
  </si>
  <si>
    <t>3. POC: CIVILIAN - NAVCEN AT 703-313-5900, HTTP://WWW.NAVCEN.USCG.GOV MILITARY - GPS OPERATIONS CENTER AT HTTP://gps.afspc.af.mil/GPSOC, DSN 560-2541, COMM 719-567-2541, GPS_SUPPORT@SCHRIEVER.AF.MIL, HTTP://gps.afspc.af.mil MILITARY ALTERNATE - JOINT SPACE OPERATIONS CENTER, DSN 276- 9994. COMM 805-606-9994. JSPOCCOMBATOPS@VANDENBERG.AF.MIL</t>
  </si>
  <si>
    <t>3. POC: CIVIL NON-AVIATION - NAVCEN at 703-313-5900, HTTPS://WWW.NAVCEN.USCG.GOV, CIVIL AVIATION - FAA Satellite Operations Group at 540-422-4178, https://www.faa.gov/air_traffic/nas/gps_reports/, MILITARY - GPS Operations Center at HTTPS://GPS.AFSPC.AF.MIL/GPSOC, DSN 560-2541, COMM 719-567-2493, GPS_SUPPORT@SCHRIEVER.AF.MIL, HTTP://WWW.SCHRIEVER.AF.MIL/GPS, MILITARY ALTERNATE - JOINT SPACE OPERATIONS CENTER, DSN 276-9994. COMM 805-606-9994, JSPOCCOMBATOPS@VANDENBERG.AF.MIL</t>
  </si>
  <si>
    <t>Both NAVCEN and GPSOC webpages are https, FAA should appear in all contact sections.</t>
  </si>
  <si>
    <t>Figure 10-1</t>
  </si>
  <si>
    <t>There is no date/time assigned to General Text NANU messages</t>
  </si>
  <si>
    <t>NOTICE ADVISORY TO NAVSTAR USERS (NANU) 2016012 NANU TYPE: GENERAL, *** GENERAL MESSAGE TO ALL GPS USERS ***</t>
  </si>
  <si>
    <t>NOTICE ADVISORY TO NAVSTAR USERS (NANU) 2016012 NANU TYPE: GENERAL, *** GENERAL MESSAGE TO ALL GPS USERS ***, NANU DTG: 140649Z FEB 2016</t>
  </si>
  <si>
    <t xml:space="preserve">Users cannot tell from the message text the effective date of the general text NANU, they must guess from time-of-receipt the time a message was sent/generated. </t>
  </si>
  <si>
    <t>Figures 10-1, 10-2, 10-5, 10-6, 10-7, 10-8, 10-9, 10-10, 10-12, 10-13, 10-14, 10-15, 10-16, 10-23</t>
  </si>
  <si>
    <t>For consistency, every instance of NAVCEN webpage should be updated. The same is true of all instances of GPSOC webpage. Recommend a single format be used for every message. Might be easier to format the POC block once and then refer to that single figure for each message instead of having the text included a dozen times in the document.</t>
  </si>
  <si>
    <t>3. POC: CIVILIAN - NAVCEN AT 703-313-5900, HTTP://WWW.NAVCEN.USCG.GOV, CIVIL AVIATION - FAA National Operations Control Center, MILITARY - GPS Support Center at HTTPS://GPS.AFSPC.AF.MIL/GPSOC, DSN 560-2541, COMM 719-567-2493, GPS_SUPPORT@SCHRIEVER.AF.MIL, HTTP://WWW.SCHRIEVER.AF.MIL/GPS, MILITARY ALTERNATE - JOINT SPACE OPERATIONS CENTER, DSN 276-9994. COMM 805-606-9994, JSPOCCOMBATOPS@VANDENBERG.AF.MIL</t>
  </si>
  <si>
    <t>Figures 20-1, 20-5</t>
  </si>
  <si>
    <t>For consistency, every instance of NAVCEN webpage should be updated. The same is true of all instances of GPSOC webpage.</t>
  </si>
  <si>
    <t>A. THE POINT OF CONTACT FOR GPS MILITARY OPERATIONAL SUPPORT IS THE GPS OPERATIONS CENTER AT (719)567-2541 OR DSN 560-2541. B. CIVILIAN: FOR INFORMATION, CONTACT US COAST GUARD NAVCEN AT COMMERCIAL (703)313-5900 24 HOURS DAILY AND INTERNET HTTP://WWW.NAVCEN.USCG.GOV. C. MILITARY SUPPORT WEBPAGES CAN BE FOUND AT THE FOLLOWING HTTPS://GPS.AFSPC.AF.MIL/GPS OR HTTPS://GPS.AFSPC.AF.MIL/GPSOC</t>
  </si>
  <si>
    <t>A. THE POINT OF CONTACT FOR GPS MILITARY OPERATIONAL SUPPORT IS THE GPS OPERATIONS CENTER AT 719-567-2541 OR DSN 560-2541. B. CIVIL NON-AVIATION: US COAST GUARD NAVCEN AT 703-313-5900 24 HOURS DAILY AND INTERNET HTTP://WWW.NAVCEN.USCG.GOV. C. CIVIL AVIATION: FAA Satellite Operations Group at 540-422-4178, https://www.faa.gov/air_traffic/nas/gps_reports/. D. MILITARY SUPPORT WEBPAGES CAN BE FOUND AT THE FOLLOWING HTTPS://GPS.AFSPC.AF.MIL/GPS OR HTTPS://GPS.AFSPC.AF.MIL/GPSOC.</t>
  </si>
  <si>
    <t>Both NAVCEN and GPSOC webpages are https</t>
  </si>
  <si>
    <t xml:space="preserve">The standard being referenced is the constellation definition in the SPS/PPS PS.   Steven can rightly claim that these aren't requirements documents.  Granted that's true, they are still what the gov't has published for public consumption and the OAs do not conform.   All that said, I suspect Steven is specifically concerned about the statement "incorrect information".   While I still feel (strongly) that characterization is correct, I'm more concerned with successfully moving forward.   </t>
  </si>
  <si>
    <t>Will provide a copy of the ICD-GPS-240 baselined document to 2sops</t>
  </si>
  <si>
    <t>The RFC currenlty proposes to change only the description of the OA message.  It is not actually redefining the planet/slot positions.  What the RFC proposes to do is to change the discrptions of its OA message to more accurately represent the 24+3 constellation scheme</t>
  </si>
  <si>
    <r>
      <t xml:space="preserve">"Currently the Operational Advisories (OA) that are published and archived </t>
    </r>
    <r>
      <rPr>
        <sz val="8"/>
        <color rgb="FFFF0000"/>
        <rFont val="Arial"/>
        <family val="2"/>
      </rPr>
      <t>contain incorrect information.</t>
    </r>
    <r>
      <rPr>
        <sz val="8"/>
        <rFont val="Arial"/>
        <family val="2"/>
      </rPr>
      <t xml:space="preserve">  The OA does not have the capability to correctly publish information regarding fore/aft position since moving to the 24+3 constellation with three expanded slots.   "</t>
    </r>
  </si>
  <si>
    <t>Error was a result of DOORs export</t>
  </si>
  <si>
    <t>The Operational Advisory will be removed as it is not widely used and the current format does not reflect the constellation definition provided to the public in the SPS Performance Standard.</t>
  </si>
  <si>
    <t>NA</t>
  </si>
  <si>
    <t>The Satellite Outage File (SOF) is built by the GPSOC GPSIS (GPS Information Service) to provide a complete and up-to-date statement of past, current, and forecasted satellite outages in the GPS constellation.  The information contained in the SOF is based solely on NANUs supplied by the 2 SOPS.  It only applies to the GPS satellites managed by the US Air Force, and thus does not reflect status of augmentation satellites, such as those in the WAAS and EGNOS constellations.  SOF data is updated and posted to GPSOC GPSIS web sites whenever the GPSOC issues a Notice: Advisory to Navstar Users (NANU).</t>
  </si>
  <si>
    <t>"Currently the Operational Advisories (OA) that are published and archived contain plane/slot descriptions that are not in agreement with the constellation definition provided to the public in the SPS Performance Standard.  The OA does not have the capability to publish information regarding fore/aft position since moving to the 24+3 constellation with three expanded slots.</t>
  </si>
  <si>
    <r>
      <t>"</t>
    </r>
    <r>
      <rPr>
        <i/>
        <sz val="8"/>
        <color rgb="FF000000"/>
        <rFont val="Arial"/>
        <family val="2"/>
      </rPr>
      <t>Currently the Operational Advisories (OA) that are published and archived contain plane/slot descriptions that are not in agreement with the constellation definition provided to the public in the SPS Performance Standard.  The OA does not have the capability to publish information regarding fore/aft position since moving to the 24+3 constellation with three expanded slots.</t>
    </r>
  </si>
  <si>
    <t>After speaking with the commentor (SME) and the previous RE who proposed the change.  The conclusion was reached that the original text is correct as-is, therefore, we will reject the change proposal and leave the text as is.</t>
  </si>
  <si>
    <t>NANU TYPE: GENERAL, *** GENERAL MESSAGE TO ALL GPS USERS ***, NANU DTG: 140649Z FEB 2016</t>
  </si>
  <si>
    <t>Modified the figure to add date generated.  "NOTICE ADVISORY TO NAVSTAR USERS (NANU) 201601"  was not in the original text.  The intent of this comment was to make sure generation date was added to the figure.</t>
  </si>
  <si>
    <t>The website addresses have been updates since the last version of this document.  Therefore, we need to update the document to reflect the new websites</t>
  </si>
  <si>
    <t>all figures have all been updated to the suggested change to text in column L.</t>
  </si>
  <si>
    <t>All figures have all been updated to the suggested change to text in column 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</si>
</sst>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 mmm\ yy"/>
    <numFmt numFmtId="165" formatCode="dd\ mmm\ yy"/>
    <numFmt numFmtId="166" formatCode="m/d/yyyy;@"/>
    <numFmt numFmtId="167" formatCode="m/d/yy;@"/>
    <numFmt numFmtId="168" formatCode="mm/dd/yy;@"/>
    <numFmt numFmtId="169" formatCode="[$-409]d\-mmm\-yy;@"/>
  </numFmts>
  <fonts count="32" x14ac:knownFonts="1">
    <font>
      <sz val="10"/>
      <name val="Arial"/>
    </font>
    <font>
      <sz val="11"/>
      <color theme="1"/>
      <name val="Calibri"/>
      <family val="2"/>
      <scheme val="minor"/>
    </font>
    <font>
      <sz val="10"/>
      <name val="Times New Roman"/>
      <family val="1"/>
    </font>
    <font>
      <b/>
      <sz val="10"/>
      <name val="Times New Roman"/>
      <family val="1"/>
    </font>
    <font>
      <sz val="10"/>
      <name val="Arial"/>
      <family val="2"/>
    </font>
    <font>
      <b/>
      <sz val="10"/>
      <name val="Arial"/>
      <family val="2"/>
    </font>
    <font>
      <b/>
      <sz val="14"/>
      <name val="Arial"/>
      <family val="2"/>
    </font>
    <font>
      <b/>
      <sz val="12"/>
      <name val="Times New Roman"/>
      <family val="1"/>
    </font>
    <font>
      <b/>
      <sz val="10"/>
      <color indexed="12"/>
      <name val="Times New Roman"/>
      <family val="1"/>
    </font>
    <font>
      <sz val="10"/>
      <name val="Arial Narrow"/>
      <family val="2"/>
    </font>
    <font>
      <b/>
      <i/>
      <sz val="12"/>
      <name val="Arial"/>
      <family val="2"/>
    </font>
    <font>
      <sz val="8"/>
      <name val="Arial"/>
      <family val="2"/>
    </font>
    <font>
      <b/>
      <sz val="8"/>
      <name val="Arial"/>
      <family val="2"/>
    </font>
    <font>
      <b/>
      <i/>
      <sz val="8"/>
      <name val="Arial"/>
      <family val="2"/>
    </font>
    <font>
      <sz val="8"/>
      <color indexed="8"/>
      <name val="Arial"/>
      <family val="2"/>
    </font>
    <font>
      <u/>
      <sz val="10"/>
      <color indexed="12"/>
      <name val="Arial"/>
      <family val="2"/>
    </font>
    <font>
      <sz val="8"/>
      <name val="Times New Roman"/>
      <family val="1"/>
    </font>
    <font>
      <u/>
      <sz val="8"/>
      <name val="Arial"/>
      <family val="2"/>
    </font>
    <font>
      <sz val="8"/>
      <color indexed="48"/>
      <name val="Arial"/>
      <family val="2"/>
    </font>
    <font>
      <b/>
      <sz val="11"/>
      <name val="Times New Roman"/>
      <family val="1"/>
    </font>
    <font>
      <sz val="11"/>
      <name val="Times New Roman"/>
      <family val="1"/>
    </font>
    <font>
      <sz val="12"/>
      <name val="Times New Roman"/>
      <family val="1"/>
    </font>
    <font>
      <b/>
      <u/>
      <sz val="12"/>
      <name val="Times New Roman"/>
      <family val="1"/>
    </font>
    <font>
      <i/>
      <sz val="12"/>
      <name val="Times New Roman"/>
      <family val="1"/>
    </font>
    <font>
      <u/>
      <sz val="12"/>
      <name val="Times New Roman"/>
      <family val="1"/>
    </font>
    <font>
      <b/>
      <i/>
      <u/>
      <sz val="12"/>
      <name val="Times New Roman"/>
      <family val="1"/>
    </font>
    <font>
      <i/>
      <sz val="8"/>
      <name val="Arial"/>
      <family val="2"/>
    </font>
    <font>
      <sz val="11"/>
      <color theme="1"/>
      <name val="Calibri"/>
      <family val="2"/>
      <scheme val="minor"/>
    </font>
    <font>
      <sz val="8"/>
      <color rgb="FF000000"/>
      <name val="Arial"/>
      <family val="2"/>
    </font>
    <font>
      <b/>
      <sz val="10"/>
      <color rgb="FF0066FF"/>
      <name val="Times New Roman"/>
      <family val="1"/>
    </font>
    <font>
      <sz val="8"/>
      <color rgb="FFFF0000"/>
      <name val="Arial"/>
      <family val="2"/>
    </font>
    <font>
      <i/>
      <sz val="8"/>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66"/>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35">
    <xf numFmtId="0" fontId="0" fillId="0" borderId="0"/>
    <xf numFmtId="0" fontId="1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4" fillId="0" borderId="0"/>
    <xf numFmtId="0" fontId="4" fillId="0" borderId="0"/>
    <xf numFmtId="0" fontId="4"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1">
    <xf numFmtId="0" fontId="0" fillId="0" borderId="0" xfId="0"/>
    <xf numFmtId="0" fontId="2" fillId="2" borderId="1" xfId="0" applyFont="1" applyFill="1" applyBorder="1" applyAlignment="1" applyProtection="1">
      <alignment vertical="center"/>
    </xf>
    <xf numFmtId="0" fontId="2" fillId="2" borderId="2" xfId="0" applyFont="1" applyFill="1" applyBorder="1" applyAlignment="1" applyProtection="1">
      <alignment vertical="center"/>
    </xf>
    <xf numFmtId="0" fontId="3" fillId="2" borderId="2" xfId="0" applyFont="1" applyFill="1" applyBorder="1" applyAlignment="1" applyProtection="1">
      <alignment horizontal="right" vertical="center"/>
    </xf>
    <xf numFmtId="0" fontId="2" fillId="6" borderId="2" xfId="0" applyFont="1" applyFill="1" applyBorder="1" applyAlignment="1" applyProtection="1">
      <alignment vertical="center"/>
    </xf>
    <xf numFmtId="0" fontId="6" fillId="6"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0" xfId="0" applyFont="1" applyFill="1" applyBorder="1" applyAlignment="1" applyProtection="1">
      <alignment vertical="center"/>
    </xf>
    <xf numFmtId="0" fontId="3" fillId="2" borderId="0" xfId="0" applyFont="1" applyFill="1" applyBorder="1" applyAlignment="1" applyProtection="1">
      <alignment horizontal="right" vertical="center"/>
    </xf>
    <xf numFmtId="0" fontId="6" fillId="6" borderId="0" xfId="0" applyFont="1" applyFill="1" applyBorder="1" applyAlignment="1" applyProtection="1">
      <alignment vertical="center"/>
    </xf>
    <xf numFmtId="0" fontId="7" fillId="2" borderId="0" xfId="0" applyFont="1" applyFill="1" applyBorder="1" applyAlignment="1" applyProtection="1">
      <alignment vertical="center"/>
    </xf>
    <xf numFmtId="0" fontId="2" fillId="2" borderId="4" xfId="0" applyFont="1" applyFill="1" applyBorder="1" applyAlignment="1" applyProtection="1">
      <alignment vertical="center"/>
    </xf>
    <xf numFmtId="0" fontId="8" fillId="2" borderId="4"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textRotation="90"/>
    </xf>
    <xf numFmtId="0" fontId="11" fillId="6" borderId="0" xfId="0" applyFont="1" applyFill="1" applyBorder="1" applyAlignment="1" applyProtection="1">
      <alignment horizontal="left" vertical="top"/>
    </xf>
    <xf numFmtId="0" fontId="11" fillId="6" borderId="2" xfId="129" applyFont="1" applyFill="1" applyBorder="1" applyAlignment="1" applyProtection="1">
      <alignment horizontal="left" vertical="top"/>
    </xf>
    <xf numFmtId="0" fontId="11" fillId="6" borderId="0" xfId="0" applyFont="1" applyFill="1" applyBorder="1" applyAlignment="1" applyProtection="1">
      <alignment horizontal="center" vertical="center"/>
    </xf>
    <xf numFmtId="0" fontId="11" fillId="6" borderId="2" xfId="0" applyFont="1" applyFill="1" applyBorder="1" applyAlignment="1" applyProtection="1">
      <alignment horizontal="left" vertical="top"/>
    </xf>
    <xf numFmtId="0" fontId="12" fillId="6" borderId="0" xfId="0" applyFont="1" applyFill="1" applyBorder="1" applyAlignment="1" applyProtection="1">
      <alignment horizontal="center" vertical="center"/>
    </xf>
    <xf numFmtId="0" fontId="20" fillId="0" borderId="0" xfId="0" applyFont="1" applyAlignment="1">
      <alignment vertical="center" wrapText="1"/>
    </xf>
    <xf numFmtId="0" fontId="21" fillId="0" borderId="0" xfId="0" applyFont="1" applyAlignment="1">
      <alignment vertical="center" wrapText="1"/>
    </xf>
    <xf numFmtId="0" fontId="7" fillId="2" borderId="4" xfId="0" applyFont="1" applyFill="1" applyBorder="1" applyAlignment="1" applyProtection="1">
      <alignment horizontal="right" vertical="center" wrapText="1"/>
    </xf>
    <xf numFmtId="0" fontId="11" fillId="6" borderId="0" xfId="0" applyFont="1" applyFill="1" applyBorder="1" applyAlignment="1" applyProtection="1">
      <alignment horizontal="left" vertical="center"/>
    </xf>
    <xf numFmtId="0" fontId="11" fillId="2" borderId="6" xfId="0" applyFont="1" applyFill="1" applyBorder="1" applyAlignment="1" applyProtection="1">
      <alignment horizontal="left" vertical="top" wrapText="1"/>
      <protection locked="0"/>
    </xf>
    <xf numFmtId="166" fontId="11" fillId="2" borderId="6" xfId="0" applyNumberFormat="1" applyFont="1" applyFill="1" applyBorder="1" applyAlignment="1" applyProtection="1">
      <alignment horizontal="left" vertical="top" wrapText="1"/>
      <protection locked="0"/>
    </xf>
    <xf numFmtId="167" fontId="11" fillId="2" borderId="6" xfId="0" applyNumberFormat="1" applyFont="1" applyFill="1" applyBorder="1" applyAlignment="1" applyProtection="1">
      <alignment horizontal="left" vertical="top" wrapText="1"/>
      <protection locked="0"/>
    </xf>
    <xf numFmtId="0" fontId="11" fillId="6" borderId="6" xfId="129" applyFont="1" applyFill="1" applyBorder="1" applyAlignment="1" applyProtection="1">
      <alignment horizontal="left" vertical="top" wrapText="1"/>
      <protection locked="0"/>
    </xf>
    <xf numFmtId="15" fontId="11" fillId="6" borderId="6" xfId="129" applyNumberFormat="1" applyFont="1" applyFill="1" applyBorder="1" applyAlignment="1" applyProtection="1">
      <alignment horizontal="left" vertical="top" wrapText="1"/>
      <protection locked="0"/>
    </xf>
    <xf numFmtId="168" fontId="11" fillId="6" borderId="6" xfId="129" applyNumberFormat="1" applyFont="1" applyFill="1" applyBorder="1" applyAlignment="1" applyProtection="1">
      <alignment horizontal="left" vertical="top" wrapText="1"/>
      <protection locked="0"/>
    </xf>
    <xf numFmtId="0" fontId="11" fillId="6" borderId="6" xfId="0" applyFont="1" applyFill="1" applyBorder="1" applyAlignment="1" applyProtection="1">
      <alignment horizontal="left" vertical="top" wrapText="1"/>
      <protection locked="0"/>
    </xf>
    <xf numFmtId="165" fontId="11" fillId="6" borderId="6" xfId="129" applyNumberFormat="1" applyFont="1" applyFill="1" applyBorder="1" applyAlignment="1" applyProtection="1">
      <alignment horizontal="left" vertical="top" wrapText="1"/>
      <protection locked="0"/>
    </xf>
    <xf numFmtId="49" fontId="11" fillId="6" borderId="6" xfId="129" applyNumberFormat="1" applyFont="1" applyFill="1" applyBorder="1" applyAlignment="1" applyProtection="1">
      <alignment horizontal="left" vertical="top" wrapText="1"/>
      <protection locked="0"/>
    </xf>
    <xf numFmtId="166" fontId="11" fillId="6" borderId="6" xfId="129" applyNumberFormat="1" applyFont="1" applyFill="1" applyBorder="1" applyAlignment="1" applyProtection="1">
      <alignment horizontal="left" vertical="top" wrapText="1"/>
      <protection locked="0"/>
    </xf>
    <xf numFmtId="165" fontId="11" fillId="6" borderId="6" xfId="129" quotePrefix="1" applyNumberFormat="1" applyFont="1" applyFill="1" applyBorder="1" applyAlignment="1" applyProtection="1">
      <alignment horizontal="left" vertical="top" wrapText="1"/>
      <protection locked="0"/>
    </xf>
    <xf numFmtId="49" fontId="11" fillId="6" borderId="6" xfId="0" applyNumberFormat="1" applyFont="1" applyFill="1" applyBorder="1" applyAlignment="1" applyProtection="1">
      <alignment horizontal="left" vertical="top" wrapText="1"/>
      <protection locked="0"/>
    </xf>
    <xf numFmtId="166" fontId="11" fillId="6" borderId="6" xfId="0" applyNumberFormat="1" applyFont="1" applyFill="1" applyBorder="1" applyAlignment="1" applyProtection="1">
      <alignment horizontal="left" vertical="top" wrapText="1"/>
      <protection locked="0"/>
    </xf>
    <xf numFmtId="0" fontId="12" fillId="2" borderId="6" xfId="129" applyNumberFormat="1" applyFont="1" applyFill="1" applyBorder="1" applyAlignment="1" applyProtection="1">
      <alignment horizontal="left" vertical="top" wrapText="1"/>
      <protection locked="0"/>
    </xf>
    <xf numFmtId="0" fontId="11" fillId="2" borderId="6" xfId="129" applyNumberFormat="1" applyFont="1" applyFill="1" applyBorder="1" applyAlignment="1" applyProtection="1">
      <alignment horizontal="left" vertical="top" wrapText="1"/>
      <protection locked="0"/>
    </xf>
    <xf numFmtId="14" fontId="11" fillId="2" borderId="6" xfId="129" applyNumberFormat="1" applyFont="1" applyFill="1" applyBorder="1" applyAlignment="1" applyProtection="1">
      <alignment horizontal="left" vertical="top" wrapText="1"/>
      <protection locked="0"/>
    </xf>
    <xf numFmtId="164" fontId="11" fillId="2" borderId="6" xfId="129" applyNumberFormat="1" applyFont="1" applyFill="1" applyBorder="1" applyAlignment="1" applyProtection="1">
      <alignment horizontal="left" vertical="top" wrapText="1"/>
      <protection locked="0"/>
    </xf>
    <xf numFmtId="0" fontId="16" fillId="0" borderId="6" xfId="4" applyFont="1" applyBorder="1" applyAlignment="1" applyProtection="1">
      <alignment horizontal="left" vertical="top" wrapText="1"/>
      <protection locked="0"/>
    </xf>
    <xf numFmtId="0" fontId="11" fillId="2" borderId="6" xfId="4" applyFont="1" applyFill="1" applyBorder="1" applyAlignment="1" applyProtection="1">
      <alignment horizontal="left" vertical="top" wrapText="1"/>
      <protection locked="0"/>
    </xf>
    <xf numFmtId="15" fontId="11" fillId="2" borderId="6" xfId="129" quotePrefix="1" applyNumberFormat="1" applyFont="1" applyFill="1" applyBorder="1" applyAlignment="1" applyProtection="1">
      <alignment horizontal="left" vertical="top" wrapText="1"/>
      <protection locked="0"/>
    </xf>
    <xf numFmtId="0" fontId="28" fillId="0" borderId="0" xfId="4" applyFont="1" applyBorder="1" applyAlignment="1" applyProtection="1">
      <alignment horizontal="left" vertical="top" wrapText="1"/>
      <protection locked="0"/>
    </xf>
    <xf numFmtId="0" fontId="17" fillId="2" borderId="6" xfId="129" applyFont="1" applyFill="1" applyBorder="1" applyAlignment="1" applyProtection="1">
      <alignment horizontal="left" vertical="top" wrapText="1"/>
      <protection locked="0"/>
    </xf>
    <xf numFmtId="0" fontId="11" fillId="2" borderId="6" xfId="127" applyFont="1" applyFill="1" applyBorder="1" applyAlignment="1" applyProtection="1">
      <alignment horizontal="left" vertical="top" wrapText="1"/>
      <protection locked="0"/>
    </xf>
    <xf numFmtId="0" fontId="11" fillId="2" borderId="6" xfId="124" applyFont="1" applyFill="1" applyBorder="1" applyAlignment="1" applyProtection="1">
      <alignment horizontal="left" vertical="top" wrapText="1"/>
      <protection locked="0"/>
    </xf>
    <xf numFmtId="0" fontId="4" fillId="0" borderId="0" xfId="127" applyBorder="1" applyAlignment="1" applyProtection="1">
      <alignment horizontal="left" vertical="top" wrapText="1"/>
      <protection locked="0"/>
    </xf>
    <xf numFmtId="0" fontId="4" fillId="0" borderId="0" xfId="4" applyAlignment="1" applyProtection="1">
      <alignment horizontal="left" vertical="top" wrapText="1"/>
      <protection locked="0"/>
    </xf>
    <xf numFmtId="165" fontId="11" fillId="2" borderId="6" xfId="4" applyNumberFormat="1" applyFont="1" applyFill="1" applyBorder="1" applyAlignment="1" applyProtection="1">
      <alignment horizontal="left" vertical="top" wrapText="1"/>
      <protection locked="0"/>
    </xf>
    <xf numFmtId="0" fontId="18" fillId="2" borderId="6" xfId="129" applyFont="1" applyFill="1" applyBorder="1" applyAlignment="1" applyProtection="1">
      <alignment horizontal="left" vertical="top" wrapText="1"/>
      <protection locked="0"/>
    </xf>
    <xf numFmtId="0" fontId="12" fillId="2" borderId="6" xfId="129" applyFont="1" applyFill="1" applyBorder="1" applyAlignment="1" applyProtection="1">
      <alignment horizontal="left" vertical="top" wrapText="1"/>
      <protection locked="0"/>
    </xf>
    <xf numFmtId="0" fontId="17" fillId="2" borderId="6" xfId="4" applyFont="1" applyFill="1" applyBorder="1" applyAlignment="1" applyProtection="1">
      <alignment horizontal="left" vertical="top" wrapText="1"/>
      <protection locked="0"/>
    </xf>
    <xf numFmtId="49" fontId="18" fillId="2" borderId="6" xfId="129" applyNumberFormat="1" applyFont="1" applyFill="1" applyBorder="1" applyAlignment="1" applyProtection="1">
      <alignment horizontal="left" vertical="top" wrapText="1"/>
      <protection locked="0"/>
    </xf>
    <xf numFmtId="0" fontId="12" fillId="2" borderId="7" xfId="129" applyFont="1" applyFill="1" applyBorder="1" applyAlignment="1" applyProtection="1">
      <alignment horizontal="left" vertical="top" wrapText="1"/>
      <protection locked="0"/>
    </xf>
    <xf numFmtId="0" fontId="11" fillId="2" borderId="7" xfId="0" applyFont="1" applyFill="1" applyBorder="1" applyAlignment="1" applyProtection="1">
      <alignment horizontal="left" vertical="top" wrapText="1"/>
      <protection locked="0"/>
    </xf>
    <xf numFmtId="0" fontId="11" fillId="2" borderId="7" xfId="129" applyFont="1" applyFill="1" applyBorder="1" applyAlignment="1" applyProtection="1">
      <alignment horizontal="left" vertical="top" wrapText="1"/>
      <protection locked="0"/>
    </xf>
    <xf numFmtId="15" fontId="11" fillId="2" borderId="7" xfId="129" applyNumberFormat="1" applyFont="1" applyFill="1" applyBorder="1" applyAlignment="1" applyProtection="1">
      <alignment horizontal="left" vertical="top" wrapText="1"/>
      <protection locked="0"/>
    </xf>
    <xf numFmtId="14" fontId="11" fillId="2" borderId="7" xfId="126" applyNumberFormat="1" applyFont="1" applyFill="1" applyBorder="1" applyAlignment="1" applyProtection="1">
      <alignment horizontal="left" vertical="top" wrapText="1"/>
      <protection locked="0"/>
    </xf>
    <xf numFmtId="0" fontId="11" fillId="2" borderId="7" xfId="127" applyFont="1" applyFill="1" applyBorder="1" applyAlignment="1" applyProtection="1">
      <alignment horizontal="left" vertical="top" wrapText="1"/>
      <protection locked="0"/>
    </xf>
    <xf numFmtId="0" fontId="11" fillId="2" borderId="7" xfId="4" applyFont="1" applyFill="1" applyBorder="1" applyAlignment="1" applyProtection="1">
      <alignment horizontal="left" vertical="top" wrapText="1"/>
      <protection locked="0"/>
    </xf>
    <xf numFmtId="0" fontId="11" fillId="2" borderId="7" xfId="5" applyFont="1" applyFill="1" applyBorder="1" applyAlignment="1" applyProtection="1">
      <alignment horizontal="left" vertical="top" wrapText="1"/>
      <protection locked="0"/>
    </xf>
    <xf numFmtId="49" fontId="11" fillId="2" borderId="7" xfId="129" applyNumberFormat="1" applyFont="1" applyFill="1" applyBorder="1" applyAlignment="1" applyProtection="1">
      <alignment horizontal="left" vertical="top" wrapText="1"/>
      <protection locked="0"/>
    </xf>
    <xf numFmtId="15" fontId="11" fillId="2" borderId="7" xfId="7" applyNumberFormat="1" applyFont="1" applyFill="1" applyBorder="1" applyAlignment="1" applyProtection="1">
      <alignment horizontal="left" vertical="top" wrapText="1"/>
      <protection locked="0"/>
    </xf>
    <xf numFmtId="14" fontId="11" fillId="6" borderId="6" xfId="129" applyNumberFormat="1" applyFont="1" applyFill="1" applyBorder="1" applyAlignment="1" applyProtection="1">
      <alignment horizontal="left" vertical="top" wrapText="1"/>
      <protection locked="0"/>
    </xf>
    <xf numFmtId="0" fontId="18" fillId="6" borderId="6" xfId="129" applyFont="1" applyFill="1" applyBorder="1" applyAlignment="1" applyProtection="1">
      <alignment horizontal="left" vertical="top" wrapText="1"/>
      <protection locked="0"/>
    </xf>
    <xf numFmtId="0" fontId="12" fillId="8" borderId="5" xfId="0" applyFont="1" applyFill="1" applyBorder="1" applyAlignment="1" applyProtection="1">
      <alignment horizontal="center" vertical="center" wrapText="1"/>
    </xf>
    <xf numFmtId="0" fontId="11" fillId="0" borderId="0" xfId="124" applyFont="1" applyBorder="1" applyAlignment="1" applyProtection="1">
      <alignment horizontal="left" vertical="top" wrapText="1"/>
      <protection locked="0"/>
    </xf>
    <xf numFmtId="0" fontId="11" fillId="0" borderId="7" xfId="124" applyFont="1" applyBorder="1" applyAlignment="1" applyProtection="1">
      <alignment horizontal="left" vertical="top" wrapText="1"/>
      <protection locked="0"/>
    </xf>
    <xf numFmtId="0" fontId="12" fillId="8" borderId="8" xfId="0" applyFont="1" applyFill="1" applyBorder="1" applyAlignment="1" applyProtection="1">
      <alignment horizontal="center" vertical="center" wrapText="1"/>
    </xf>
    <xf numFmtId="0" fontId="12" fillId="8" borderId="9"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8" borderId="10" xfId="0" applyFont="1" applyFill="1" applyBorder="1" applyAlignment="1" applyProtection="1">
      <alignment horizontal="center" vertical="center" wrapText="1"/>
    </xf>
    <xf numFmtId="0" fontId="18" fillId="2" borderId="11" xfId="129" applyFont="1" applyFill="1" applyBorder="1" applyAlignment="1" applyProtection="1">
      <alignment horizontal="left" vertical="top" wrapText="1"/>
      <protection locked="0"/>
    </xf>
    <xf numFmtId="0" fontId="11" fillId="2" borderId="11" xfId="129" applyFont="1" applyFill="1" applyBorder="1" applyAlignment="1" applyProtection="1">
      <alignment horizontal="left" vertical="top" wrapText="1"/>
      <protection locked="0"/>
    </xf>
    <xf numFmtId="15" fontId="11" fillId="6" borderId="11" xfId="129" applyNumberFormat="1" applyFont="1" applyFill="1" applyBorder="1" applyAlignment="1" applyProtection="1">
      <alignment horizontal="left" vertical="top" wrapText="1"/>
      <protection locked="0"/>
    </xf>
    <xf numFmtId="0" fontId="11" fillId="2" borderId="12" xfId="129" applyFont="1" applyFill="1" applyBorder="1" applyAlignment="1" applyProtection="1">
      <alignment horizontal="left" vertical="top" wrapText="1"/>
      <protection locked="0"/>
    </xf>
    <xf numFmtId="0" fontId="11" fillId="6" borderId="11" xfId="129" applyFont="1" applyFill="1" applyBorder="1" applyAlignment="1" applyProtection="1">
      <alignment horizontal="left" vertical="top" wrapText="1"/>
      <protection locked="0"/>
    </xf>
    <xf numFmtId="0" fontId="21" fillId="0" borderId="13" xfId="0" applyFont="1" applyBorder="1" applyAlignment="1">
      <alignment horizontal="center" vertical="center" wrapText="1"/>
    </xf>
    <xf numFmtId="0" fontId="7" fillId="0" borderId="0" xfId="0" applyFont="1" applyBorder="1" applyAlignment="1">
      <alignment horizontal="righ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1" fillId="0" borderId="3" xfId="0" applyFont="1" applyBorder="1" applyAlignment="1">
      <alignment horizontal="center" vertical="center" wrapText="1"/>
    </xf>
    <xf numFmtId="0" fontId="21" fillId="0" borderId="16" xfId="0" applyFont="1" applyBorder="1" applyAlignment="1">
      <alignment vertical="center" wrapText="1"/>
    </xf>
    <xf numFmtId="0" fontId="23" fillId="0" borderId="17" xfId="0" applyFont="1" applyBorder="1" applyAlignment="1">
      <alignment vertical="center" wrapText="1"/>
    </xf>
    <xf numFmtId="0" fontId="21" fillId="0" borderId="18" xfId="0" applyFont="1" applyBorder="1" applyAlignment="1">
      <alignment horizontal="center" vertical="center" wrapText="1"/>
    </xf>
    <xf numFmtId="0" fontId="21" fillId="0" borderId="19"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horizontal="center"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0" fontId="21" fillId="0" borderId="1" xfId="0" applyFont="1" applyBorder="1" applyAlignment="1">
      <alignment horizontal="center" vertical="center" wrapText="1"/>
    </xf>
    <xf numFmtId="0" fontId="21" fillId="0" borderId="2"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horizontal="center" vertical="center" wrapText="1"/>
    </xf>
    <xf numFmtId="0" fontId="21" fillId="0" borderId="29" xfId="0" applyFont="1" applyBorder="1" applyAlignment="1">
      <alignment vertical="center" wrapText="1"/>
    </xf>
    <xf numFmtId="0" fontId="21" fillId="0" borderId="30" xfId="0" applyFont="1" applyBorder="1" applyAlignment="1">
      <alignment vertical="center" wrapText="1"/>
    </xf>
    <xf numFmtId="0" fontId="7" fillId="4" borderId="31"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32" xfId="0" applyFont="1" applyBorder="1" applyAlignment="1">
      <alignment vertical="top" wrapText="1"/>
    </xf>
    <xf numFmtId="0" fontId="21" fillId="0" borderId="6" xfId="0" applyFont="1" applyBorder="1" applyAlignment="1">
      <alignment horizontal="center" vertical="center" wrapText="1"/>
    </xf>
    <xf numFmtId="0" fontId="21" fillId="0" borderId="6" xfId="0" applyFont="1" applyBorder="1" applyAlignment="1">
      <alignment vertical="top" wrapText="1"/>
    </xf>
    <xf numFmtId="0" fontId="21" fillId="0" borderId="31" xfId="0" applyFont="1" applyBorder="1" applyAlignment="1">
      <alignment horizontal="center" vertical="center" wrapText="1"/>
    </xf>
    <xf numFmtId="0" fontId="21" fillId="0" borderId="31" xfId="0" applyFont="1" applyBorder="1" applyAlignment="1">
      <alignment vertical="top" wrapText="1"/>
    </xf>
    <xf numFmtId="0" fontId="7" fillId="5" borderId="31" xfId="0" applyFont="1" applyFill="1" applyBorder="1" applyAlignment="1">
      <alignment horizontal="center" vertical="center" wrapText="1"/>
    </xf>
    <xf numFmtId="0" fontId="21" fillId="0" borderId="32" xfId="0" applyFont="1" applyBorder="1" applyAlignment="1">
      <alignment vertical="center" wrapText="1"/>
    </xf>
    <xf numFmtId="0" fontId="21" fillId="0" borderId="25" xfId="0" applyFont="1" applyBorder="1" applyAlignment="1">
      <alignment horizontal="center" vertical="center" wrapText="1"/>
    </xf>
    <xf numFmtId="0" fontId="11" fillId="6" borderId="6" xfId="129" applyFont="1" applyFill="1" applyBorder="1" applyAlignment="1" applyProtection="1">
      <alignment horizontal="center" vertical="top" wrapText="1"/>
      <protection locked="0"/>
    </xf>
    <xf numFmtId="0" fontId="11" fillId="2" borderId="7" xfId="129" applyFont="1" applyFill="1" applyBorder="1" applyAlignment="1" applyProtection="1">
      <alignment horizontal="center" vertical="top" wrapText="1"/>
      <protection locked="0"/>
    </xf>
    <xf numFmtId="15" fontId="11" fillId="6" borderId="6" xfId="129" applyNumberFormat="1" applyFont="1" applyFill="1" applyBorder="1" applyAlignment="1" applyProtection="1">
      <alignment horizontal="center" vertical="top" wrapText="1"/>
      <protection locked="0"/>
    </xf>
    <xf numFmtId="0" fontId="12" fillId="7" borderId="10" xfId="0" applyFont="1" applyFill="1" applyBorder="1" applyAlignment="1" applyProtection="1">
      <alignment horizontal="center" vertical="center" wrapText="1"/>
    </xf>
    <xf numFmtId="0" fontId="19" fillId="2" borderId="0" xfId="0" applyFont="1" applyFill="1" applyBorder="1" applyAlignment="1" applyProtection="1">
      <alignment horizontal="right" vertical="center"/>
    </xf>
    <xf numFmtId="168" fontId="12" fillId="8" borderId="5" xfId="0" applyNumberFormat="1" applyFont="1" applyFill="1" applyBorder="1" applyAlignment="1" applyProtection="1">
      <alignment horizontal="center" vertical="center" wrapText="1"/>
    </xf>
    <xf numFmtId="169" fontId="2" fillId="2" borderId="0" xfId="8" applyNumberFormat="1" applyFont="1" applyFill="1" applyBorder="1" applyAlignment="1">
      <alignment horizontal="left" vertical="center"/>
    </xf>
    <xf numFmtId="0" fontId="20" fillId="0" borderId="3" xfId="0" applyFont="1" applyBorder="1" applyAlignment="1">
      <alignment vertical="center" wrapText="1"/>
    </xf>
    <xf numFmtId="0" fontId="19" fillId="0" borderId="0" xfId="0" applyFont="1" applyBorder="1" applyAlignment="1">
      <alignment horizontal="right" vertical="center" wrapText="1"/>
    </xf>
    <xf numFmtId="0" fontId="19" fillId="2" borderId="2" xfId="0" applyFont="1" applyFill="1" applyBorder="1" applyAlignment="1" applyProtection="1">
      <alignment horizontal="right" vertical="center"/>
    </xf>
    <xf numFmtId="0" fontId="5" fillId="6" borderId="2" xfId="0" applyFont="1" applyFill="1" applyBorder="1" applyAlignment="1" applyProtection="1">
      <alignment horizontal="center" vertical="center"/>
    </xf>
    <xf numFmtId="0" fontId="5" fillId="6"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0" fillId="0" borderId="21" xfId="0" applyFont="1" applyBorder="1" applyAlignment="1">
      <alignment vertical="center"/>
    </xf>
    <xf numFmtId="0" fontId="21" fillId="0" borderId="22" xfId="0" applyFont="1" applyBorder="1" applyAlignment="1">
      <alignment horizontal="left" vertical="top" wrapText="1" indent="1"/>
    </xf>
    <xf numFmtId="0" fontId="21" fillId="0" borderId="23" xfId="0" applyFont="1" applyBorder="1" applyAlignment="1">
      <alignment horizontal="left" vertical="top" wrapText="1" indent="1"/>
    </xf>
    <xf numFmtId="0" fontId="21" fillId="0" borderId="7" xfId="0" applyFont="1" applyBorder="1" applyAlignment="1">
      <alignment horizontal="left" vertical="top" wrapText="1" indent="1"/>
    </xf>
    <xf numFmtId="0" fontId="21" fillId="0" borderId="33" xfId="0" applyFont="1" applyBorder="1" applyAlignment="1">
      <alignment horizontal="left" vertical="top" wrapText="1" indent="1"/>
    </xf>
    <xf numFmtId="0" fontId="21" fillId="0" borderId="32"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0" xfId="0" applyFont="1" applyAlignment="1">
      <alignment horizontal="left" vertical="top" wrapText="1" indent="1"/>
    </xf>
    <xf numFmtId="0" fontId="11" fillId="6" borderId="32" xfId="129" applyFont="1" applyFill="1" applyBorder="1" applyAlignment="1" applyProtection="1">
      <alignment horizontal="left" vertical="top" wrapText="1"/>
      <protection locked="0"/>
    </xf>
    <xf numFmtId="15" fontId="11" fillId="6" borderId="32" xfId="129" applyNumberFormat="1" applyFont="1" applyFill="1" applyBorder="1" applyAlignment="1" applyProtection="1">
      <alignment horizontal="left" vertical="top" wrapText="1"/>
      <protection locked="0"/>
    </xf>
    <xf numFmtId="15" fontId="11" fillId="6" borderId="33" xfId="129" applyNumberFormat="1" applyFont="1" applyFill="1" applyBorder="1" applyAlignment="1" applyProtection="1">
      <alignment horizontal="left" vertical="top" wrapText="1"/>
      <protection locked="0"/>
    </xf>
    <xf numFmtId="14" fontId="11" fillId="6" borderId="33" xfId="129" applyNumberFormat="1" applyFont="1" applyFill="1" applyBorder="1" applyAlignment="1" applyProtection="1">
      <alignment horizontal="left" vertical="top" wrapText="1"/>
      <protection locked="0"/>
    </xf>
    <xf numFmtId="0" fontId="11" fillId="6" borderId="33" xfId="129" applyFont="1" applyFill="1" applyBorder="1" applyAlignment="1" applyProtection="1">
      <alignment horizontal="left" vertical="top" wrapText="1"/>
      <protection locked="0"/>
    </xf>
    <xf numFmtId="0" fontId="11" fillId="6" borderId="32" xfId="129" applyFont="1" applyFill="1" applyBorder="1" applyAlignment="1" applyProtection="1">
      <alignment horizontal="center" vertical="top" wrapText="1"/>
      <protection locked="0"/>
    </xf>
    <xf numFmtId="49" fontId="11" fillId="6" borderId="32" xfId="129" applyNumberFormat="1" applyFont="1" applyFill="1" applyBorder="1" applyAlignment="1" applyProtection="1">
      <alignment horizontal="left" vertical="top" wrapText="1"/>
      <protection locked="0"/>
    </xf>
    <xf numFmtId="15" fontId="11" fillId="6" borderId="34" xfId="129" applyNumberFormat="1" applyFont="1" applyFill="1" applyBorder="1" applyAlignment="1" applyProtection="1">
      <alignment horizontal="left" vertical="top" wrapText="1"/>
      <protection locked="0"/>
    </xf>
    <xf numFmtId="0" fontId="12" fillId="6" borderId="6" xfId="129" applyNumberFormat="1" applyFont="1" applyFill="1" applyBorder="1" applyAlignment="1" applyProtection="1">
      <alignment horizontal="left" vertical="top" wrapText="1"/>
      <protection locked="0"/>
    </xf>
    <xf numFmtId="0" fontId="11" fillId="6" borderId="6" xfId="129" applyNumberFormat="1" applyFont="1" applyFill="1" applyBorder="1" applyAlignment="1" applyProtection="1">
      <alignment horizontal="left" vertical="top" wrapText="1"/>
      <protection locked="0"/>
    </xf>
    <xf numFmtId="164" fontId="11" fillId="6" borderId="6" xfId="129" applyNumberFormat="1" applyFont="1" applyFill="1" applyBorder="1" applyAlignment="1" applyProtection="1">
      <alignment horizontal="left" vertical="top" wrapText="1"/>
      <protection locked="0"/>
    </xf>
    <xf numFmtId="0" fontId="16" fillId="6" borderId="6" xfId="4" applyFont="1" applyFill="1" applyBorder="1" applyAlignment="1" applyProtection="1">
      <alignment horizontal="left" vertical="top" wrapText="1"/>
      <protection locked="0"/>
    </xf>
    <xf numFmtId="0" fontId="5" fillId="6" borderId="15"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29" fillId="2" borderId="16" xfId="0" applyFont="1" applyFill="1" applyBorder="1" applyAlignment="1" applyProtection="1">
      <alignment horizontal="left" vertical="center" indent="1"/>
    </xf>
    <xf numFmtId="0" fontId="8" fillId="2" borderId="17" xfId="0" applyFont="1" applyFill="1" applyBorder="1" applyAlignment="1" applyProtection="1">
      <alignment horizontal="center" vertical="center" wrapText="1"/>
    </xf>
    <xf numFmtId="0" fontId="26" fillId="6" borderId="27" xfId="0" applyFont="1" applyFill="1" applyBorder="1" applyAlignment="1" applyProtection="1">
      <alignment horizontal="right" vertical="center"/>
    </xf>
    <xf numFmtId="0" fontId="14" fillId="6" borderId="0" xfId="54" applyFont="1" applyFill="1" applyBorder="1" applyAlignment="1" applyProtection="1">
      <alignment horizontal="left" vertical="top"/>
    </xf>
    <xf numFmtId="0" fontId="19" fillId="2" borderId="0" xfId="8" applyFont="1" applyFill="1" applyBorder="1" applyAlignment="1">
      <alignment horizontal="lef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11" fillId="0" borderId="0" xfId="129" applyFont="1" applyFill="1" applyBorder="1" applyAlignment="1" applyProtection="1">
      <alignment horizontal="left" vertical="top" wrapText="1"/>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2" fillId="6" borderId="0" xfId="0" applyFont="1" applyFill="1" applyBorder="1" applyAlignment="1" applyProtection="1">
      <alignment vertical="center"/>
    </xf>
    <xf numFmtId="0" fontId="2" fillId="6" borderId="0" xfId="8" applyFont="1" applyFill="1" applyBorder="1" applyAlignment="1">
      <alignment horizontal="left" vertical="center"/>
    </xf>
    <xf numFmtId="0" fontId="26" fillId="6" borderId="15" xfId="0" applyFont="1" applyFill="1" applyBorder="1" applyAlignment="1" applyProtection="1">
      <alignment horizontal="right" vertical="center"/>
    </xf>
    <xf numFmtId="0" fontId="11" fillId="6" borderId="6" xfId="129" applyFont="1" applyFill="1" applyBorder="1" applyAlignment="1" applyProtection="1">
      <alignment horizontal="left" vertical="top" wrapText="1"/>
      <protection locked="0"/>
    </xf>
    <xf numFmtId="15" fontId="11" fillId="6" borderId="6" xfId="129" applyNumberFormat="1" applyFont="1" applyFill="1" applyBorder="1" applyAlignment="1" applyProtection="1">
      <alignment horizontal="left" vertical="top" wrapText="1"/>
      <protection locked="0"/>
    </xf>
    <xf numFmtId="0" fontId="11" fillId="6" borderId="6" xfId="0" applyFont="1" applyFill="1" applyBorder="1" applyAlignment="1" applyProtection="1">
      <alignment horizontal="left" vertical="top" wrapText="1"/>
      <protection locked="0"/>
    </xf>
    <xf numFmtId="0" fontId="12" fillId="6" borderId="32" xfId="129" applyNumberFormat="1" applyFont="1" applyFill="1" applyBorder="1" applyAlignment="1" applyProtection="1">
      <alignment horizontal="left" vertical="top" wrapText="1"/>
      <protection locked="0"/>
    </xf>
    <xf numFmtId="0" fontId="11" fillId="6" borderId="32" xfId="129" applyFont="1" applyFill="1" applyBorder="1" applyAlignment="1" applyProtection="1">
      <alignment horizontal="left" vertical="top" wrapText="1"/>
      <protection locked="0"/>
    </xf>
    <xf numFmtId="0" fontId="11" fillId="6" borderId="32" xfId="129" applyNumberFormat="1" applyFont="1" applyFill="1" applyBorder="1" applyAlignment="1" applyProtection="1">
      <alignment horizontal="left" vertical="top" wrapText="1"/>
      <protection locked="0"/>
    </xf>
    <xf numFmtId="0" fontId="11" fillId="6" borderId="32" xfId="4" applyFont="1" applyFill="1" applyBorder="1" applyAlignment="1" applyProtection="1">
      <alignment horizontal="left" vertical="top" wrapText="1"/>
      <protection locked="0"/>
    </xf>
    <xf numFmtId="15" fontId="11" fillId="6" borderId="32" xfId="129" applyNumberFormat="1" applyFont="1" applyFill="1" applyBorder="1" applyAlignment="1" applyProtection="1">
      <alignment horizontal="left" vertical="top" wrapText="1"/>
      <protection locked="0"/>
    </xf>
    <xf numFmtId="0" fontId="12" fillId="6" borderId="6" xfId="129" applyNumberFormat="1" applyFont="1" applyFill="1" applyBorder="1" applyAlignment="1" applyProtection="1">
      <alignment horizontal="left" vertical="top" wrapText="1"/>
      <protection locked="0"/>
    </xf>
    <xf numFmtId="0" fontId="11" fillId="6" borderId="6" xfId="129" applyNumberFormat="1" applyFont="1" applyFill="1" applyBorder="1" applyAlignment="1" applyProtection="1">
      <alignment horizontal="left" vertical="top" wrapText="1"/>
      <protection locked="0"/>
    </xf>
    <xf numFmtId="0" fontId="11" fillId="6" borderId="32" xfId="0" applyFont="1" applyFill="1" applyBorder="1" applyAlignment="1" applyProtection="1">
      <alignment horizontal="left" vertical="top" wrapText="1"/>
      <protection locked="0"/>
    </xf>
    <xf numFmtId="0" fontId="11" fillId="6" borderId="6" xfId="4" applyFont="1" applyFill="1" applyBorder="1" applyAlignment="1" applyProtection="1">
      <alignment horizontal="left" vertical="top" wrapText="1"/>
      <protection locked="0"/>
    </xf>
    <xf numFmtId="164" fontId="11" fillId="6" borderId="6" xfId="129" applyNumberFormat="1" applyFont="1" applyFill="1" applyBorder="1" applyAlignment="1" applyProtection="1">
      <alignment horizontal="left" vertical="top" wrapText="1"/>
      <protection locked="0"/>
    </xf>
    <xf numFmtId="0" fontId="10" fillId="9" borderId="37" xfId="129" applyFont="1" applyFill="1" applyBorder="1" applyAlignment="1" applyProtection="1">
      <alignment horizontal="center" vertical="top" wrapText="1"/>
    </xf>
    <xf numFmtId="0" fontId="10" fillId="9" borderId="36" xfId="129" applyFont="1" applyFill="1" applyBorder="1" applyAlignment="1" applyProtection="1">
      <alignment horizontal="center" vertical="top" wrapText="1"/>
    </xf>
    <xf numFmtId="0" fontId="10" fillId="9" borderId="38" xfId="129" applyFont="1" applyFill="1" applyBorder="1" applyAlignment="1" applyProtection="1">
      <alignment horizontal="center" vertical="top" wrapText="1"/>
    </xf>
    <xf numFmtId="0" fontId="10" fillId="10" borderId="35" xfId="129" applyFont="1" applyFill="1" applyBorder="1" applyAlignment="1" applyProtection="1">
      <alignment horizontal="center" vertical="top" wrapText="1"/>
    </xf>
    <xf numFmtId="0" fontId="10" fillId="10" borderId="36" xfId="129" applyFont="1" applyFill="1" applyBorder="1" applyAlignment="1" applyProtection="1">
      <alignment horizontal="center" vertical="top" wrapText="1"/>
    </xf>
    <xf numFmtId="0" fontId="10" fillId="10" borderId="38" xfId="129" applyFont="1" applyFill="1" applyBorder="1" applyAlignment="1" applyProtection="1">
      <alignment horizontal="center" vertical="top" wrapText="1"/>
    </xf>
    <xf numFmtId="0" fontId="10" fillId="10" borderId="37" xfId="129" applyFont="1" applyFill="1" applyBorder="1" applyAlignment="1" applyProtection="1">
      <alignment horizontal="center" vertical="top" wrapText="1"/>
    </xf>
    <xf numFmtId="0" fontId="21" fillId="0" borderId="6" xfId="0" applyFont="1" applyBorder="1" applyAlignment="1">
      <alignment vertical="top" wrapText="1"/>
    </xf>
    <xf numFmtId="0" fontId="21" fillId="0" borderId="6" xfId="0" applyFont="1" applyBorder="1" applyAlignment="1">
      <alignment horizontal="left" vertical="top" wrapText="1" indent="1"/>
    </xf>
    <xf numFmtId="0" fontId="19" fillId="3" borderId="1" xfId="0" applyFont="1" applyFill="1" applyBorder="1" applyAlignment="1">
      <alignment horizontal="left" vertical="center"/>
    </xf>
    <xf numFmtId="0" fontId="19" fillId="3" borderId="2" xfId="0" applyFont="1" applyFill="1" applyBorder="1" applyAlignment="1">
      <alignment horizontal="left" vertical="center"/>
    </xf>
    <xf numFmtId="0" fontId="7" fillId="3" borderId="35" xfId="0" applyFont="1" applyFill="1" applyBorder="1" applyAlignment="1">
      <alignment horizontal="left" vertical="center"/>
    </xf>
    <xf numFmtId="0" fontId="7" fillId="3" borderId="36" xfId="0" applyFont="1" applyFill="1" applyBorder="1" applyAlignment="1">
      <alignment horizontal="left" vertical="center"/>
    </xf>
    <xf numFmtId="0" fontId="7" fillId="3" borderId="9" xfId="0" applyFont="1" applyFill="1" applyBorder="1" applyAlignment="1">
      <alignment horizontal="left" vertical="center"/>
    </xf>
    <xf numFmtId="0" fontId="7" fillId="3" borderId="24"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35"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7" fillId="3" borderId="9" xfId="0" applyFont="1" applyFill="1" applyBorder="1" applyAlignment="1">
      <alignment horizontal="left" vertical="center" wrapText="1"/>
    </xf>
    <xf numFmtId="0" fontId="21" fillId="0" borderId="35" xfId="0" applyFont="1" applyBorder="1" applyAlignment="1">
      <alignment horizontal="left" vertical="top" wrapText="1" indent="1"/>
    </xf>
    <xf numFmtId="0" fontId="21" fillId="0" borderId="36" xfId="0" applyFont="1" applyBorder="1" applyAlignment="1">
      <alignment horizontal="left" vertical="top" wrapText="1" indent="1"/>
    </xf>
    <xf numFmtId="0" fontId="21" fillId="0" borderId="9" xfId="0" applyFont="1" applyBorder="1" applyAlignment="1">
      <alignment horizontal="left" vertical="top" wrapText="1" indent="1"/>
    </xf>
    <xf numFmtId="0" fontId="19" fillId="9" borderId="35" xfId="0" applyFont="1" applyFill="1" applyBorder="1" applyAlignment="1">
      <alignment horizontal="left" vertical="center"/>
    </xf>
    <xf numFmtId="0" fontId="19" fillId="9" borderId="36" xfId="0" applyFont="1" applyFill="1" applyBorder="1" applyAlignment="1">
      <alignment horizontal="left" vertical="center"/>
    </xf>
    <xf numFmtId="0" fontId="19" fillId="9" borderId="9" xfId="0" applyFont="1" applyFill="1" applyBorder="1" applyAlignment="1">
      <alignment horizontal="left" vertical="center"/>
    </xf>
    <xf numFmtId="0" fontId="21" fillId="0" borderId="35" xfId="0" applyFont="1" applyBorder="1" applyAlignment="1">
      <alignment horizontal="left" vertical="center" indent="1"/>
    </xf>
    <xf numFmtId="0" fontId="21" fillId="0" borderId="36" xfId="0" applyFont="1" applyBorder="1" applyAlignment="1">
      <alignment horizontal="left" vertical="center" indent="1"/>
    </xf>
    <xf numFmtId="0" fontId="21" fillId="0" borderId="9" xfId="0" applyFont="1" applyBorder="1" applyAlignment="1">
      <alignment horizontal="left" vertical="center" inden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22" fillId="9" borderId="35" xfId="0" applyFont="1" applyFill="1" applyBorder="1" applyAlignment="1">
      <alignment horizontal="left" vertical="center"/>
    </xf>
    <xf numFmtId="0" fontId="22" fillId="9" borderId="36" xfId="0" applyFont="1" applyFill="1" applyBorder="1" applyAlignment="1">
      <alignment horizontal="left" vertical="center"/>
    </xf>
    <xf numFmtId="0" fontId="22" fillId="9" borderId="9" xfId="0" applyFont="1" applyFill="1" applyBorder="1" applyAlignment="1">
      <alignment horizontal="left" vertical="center"/>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9" xfId="0" applyFont="1" applyBorder="1" applyAlignment="1">
      <alignment horizontal="left" vertical="top"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9" borderId="35" xfId="0" applyFont="1" applyFill="1" applyBorder="1" applyAlignment="1">
      <alignment horizontal="left" vertical="center"/>
    </xf>
    <xf numFmtId="0" fontId="7" fillId="9" borderId="36" xfId="0" applyFont="1" applyFill="1" applyBorder="1" applyAlignment="1">
      <alignment horizontal="left" vertical="center"/>
    </xf>
    <xf numFmtId="0" fontId="7" fillId="9" borderId="9" xfId="0" applyFont="1" applyFill="1" applyBorder="1" applyAlignment="1">
      <alignment horizontal="left" vertical="center"/>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cellXfs>
  <cellStyles count="235">
    <cellStyle name="Hyperlink 12" xfId="1"/>
    <cellStyle name="Normal" xfId="0" builtinId="0"/>
    <cellStyle name="Normal 10" xfId="2"/>
    <cellStyle name="Normal 11" xfId="3"/>
    <cellStyle name="Normal 12" xfId="4"/>
    <cellStyle name="Normal 13" xfId="5"/>
    <cellStyle name="Normal 15" xfId="6"/>
    <cellStyle name="Normal 16" xfId="7"/>
    <cellStyle name="Normal 17" xfId="8"/>
    <cellStyle name="Normal 18" xfId="9"/>
    <cellStyle name="Normal 19" xfId="10"/>
    <cellStyle name="Normal 2" xfId="11"/>
    <cellStyle name="Normal 2 10" xfId="12"/>
    <cellStyle name="Normal 2 10 2" xfId="13"/>
    <cellStyle name="Normal 2 10 2 2" xfId="132"/>
    <cellStyle name="Normal 2 10 3" xfId="14"/>
    <cellStyle name="Normal 2 10 3 2" xfId="133"/>
    <cellStyle name="Normal 2 10 4" xfId="15"/>
    <cellStyle name="Normal 2 10 4 2" xfId="134"/>
    <cellStyle name="Normal 2 10 5" xfId="16"/>
    <cellStyle name="Normal 2 10 5 2" xfId="135"/>
    <cellStyle name="Normal 2 10 6" xfId="17"/>
    <cellStyle name="Normal 2 10 6 2" xfId="136"/>
    <cellStyle name="Normal 2 10 7" xfId="18"/>
    <cellStyle name="Normal 2 10 7 2" xfId="137"/>
    <cellStyle name="Normal 2 10 8" xfId="19"/>
    <cellStyle name="Normal 2 10 8 2" xfId="138"/>
    <cellStyle name="Normal 2 10 9" xfId="131"/>
    <cellStyle name="Normal 2 11" xfId="20"/>
    <cellStyle name="Normal 2 11 2" xfId="21"/>
    <cellStyle name="Normal 2 11 2 2" xfId="140"/>
    <cellStyle name="Normal 2 11 3" xfId="22"/>
    <cellStyle name="Normal 2 11 3 2" xfId="141"/>
    <cellStyle name="Normal 2 11 4" xfId="23"/>
    <cellStyle name="Normal 2 11 4 2" xfId="142"/>
    <cellStyle name="Normal 2 11 5" xfId="24"/>
    <cellStyle name="Normal 2 11 5 2" xfId="143"/>
    <cellStyle name="Normal 2 11 6" xfId="25"/>
    <cellStyle name="Normal 2 11 6 2" xfId="144"/>
    <cellStyle name="Normal 2 11 7" xfId="26"/>
    <cellStyle name="Normal 2 11 7 2" xfId="145"/>
    <cellStyle name="Normal 2 11 8" xfId="27"/>
    <cellStyle name="Normal 2 11 8 2" xfId="146"/>
    <cellStyle name="Normal 2 11 9" xfId="139"/>
    <cellStyle name="Normal 2 12" xfId="28"/>
    <cellStyle name="Normal 2 12 2" xfId="29"/>
    <cellStyle name="Normal 2 12 2 2" xfId="148"/>
    <cellStyle name="Normal 2 12 3" xfId="30"/>
    <cellStyle name="Normal 2 12 3 2" xfId="149"/>
    <cellStyle name="Normal 2 12 4" xfId="31"/>
    <cellStyle name="Normal 2 12 4 2" xfId="150"/>
    <cellStyle name="Normal 2 12 5" xfId="32"/>
    <cellStyle name="Normal 2 12 5 2" xfId="151"/>
    <cellStyle name="Normal 2 12 6" xfId="33"/>
    <cellStyle name="Normal 2 12 6 2" xfId="152"/>
    <cellStyle name="Normal 2 12 7" xfId="34"/>
    <cellStyle name="Normal 2 12 7 2" xfId="153"/>
    <cellStyle name="Normal 2 12 8" xfId="35"/>
    <cellStyle name="Normal 2 12 8 2" xfId="154"/>
    <cellStyle name="Normal 2 12 9" xfId="147"/>
    <cellStyle name="Normal 2 13" xfId="36"/>
    <cellStyle name="Normal 2 13 2" xfId="37"/>
    <cellStyle name="Normal 2 13 2 2" xfId="156"/>
    <cellStyle name="Normal 2 13 3" xfId="38"/>
    <cellStyle name="Normal 2 13 3 2" xfId="157"/>
    <cellStyle name="Normal 2 13 4" xfId="39"/>
    <cellStyle name="Normal 2 13 4 2" xfId="158"/>
    <cellStyle name="Normal 2 13 5" xfId="40"/>
    <cellStyle name="Normal 2 13 5 2" xfId="159"/>
    <cellStyle name="Normal 2 13 6" xfId="41"/>
    <cellStyle name="Normal 2 13 6 2" xfId="160"/>
    <cellStyle name="Normal 2 13 7" xfId="42"/>
    <cellStyle name="Normal 2 13 7 2" xfId="161"/>
    <cellStyle name="Normal 2 13 8" xfId="43"/>
    <cellStyle name="Normal 2 13 8 2" xfId="162"/>
    <cellStyle name="Normal 2 13 9" xfId="155"/>
    <cellStyle name="Normal 2 14" xfId="44"/>
    <cellStyle name="Normal 2 14 2" xfId="45"/>
    <cellStyle name="Normal 2 14 3" xfId="46"/>
    <cellStyle name="Normal 2 14 4" xfId="47"/>
    <cellStyle name="Normal 2 14 5" xfId="48"/>
    <cellStyle name="Normal 2 14 6" xfId="163"/>
    <cellStyle name="Normal 2 15" xfId="49"/>
    <cellStyle name="Normal 2 15 2" xfId="164"/>
    <cellStyle name="Normal 2 16" xfId="50"/>
    <cellStyle name="Normal 2 16 2" xfId="165"/>
    <cellStyle name="Normal 2 17" xfId="51"/>
    <cellStyle name="Normal 2 17 2" xfId="166"/>
    <cellStyle name="Normal 2 18" xfId="52"/>
    <cellStyle name="Normal 2 18 2" xfId="167"/>
    <cellStyle name="Normal 2 19" xfId="53"/>
    <cellStyle name="Normal 2 19 2" xfId="168"/>
    <cellStyle name="Normal 2 2" xfId="54"/>
    <cellStyle name="Normal 2 2 2" xfId="55"/>
    <cellStyle name="Normal 2 2 2 2" xfId="56"/>
    <cellStyle name="Normal 2 2 2 2 2" xfId="170"/>
    <cellStyle name="Normal 2 2 2 3" xfId="57"/>
    <cellStyle name="Normal 2 2 2 3 2" xfId="171"/>
    <cellStyle name="Normal 2 2 2 4" xfId="58"/>
    <cellStyle name="Normal 2 2 2 4 2" xfId="172"/>
    <cellStyle name="Normal 2 2 2 5" xfId="59"/>
    <cellStyle name="Normal 2 2 2 5 2" xfId="173"/>
    <cellStyle name="Normal 2 2 2 6" xfId="60"/>
    <cellStyle name="Normal 2 2 2 6 2" xfId="174"/>
    <cellStyle name="Normal 2 2 2 7" xfId="61"/>
    <cellStyle name="Normal 2 2 2 7 2" xfId="175"/>
    <cellStyle name="Normal 2 2 2 8" xfId="62"/>
    <cellStyle name="Normal 2 2 2 8 2" xfId="176"/>
    <cellStyle name="Normal 2 2 2 9" xfId="169"/>
    <cellStyle name="Normal 2 2 3" xfId="63"/>
    <cellStyle name="Normal 2 2 3 2" xfId="177"/>
    <cellStyle name="Normal 2 20" xfId="64"/>
    <cellStyle name="Normal 2 20 2" xfId="178"/>
    <cellStyle name="Normal 2 21" xfId="130"/>
    <cellStyle name="Normal 2 3" xfId="65"/>
    <cellStyle name="Normal 2 3 2" xfId="66"/>
    <cellStyle name="Normal 2 3 2 2" xfId="180"/>
    <cellStyle name="Normal 2 3 3" xfId="67"/>
    <cellStyle name="Normal 2 3 3 2" xfId="181"/>
    <cellStyle name="Normal 2 3 4" xfId="68"/>
    <cellStyle name="Normal 2 3 4 2" xfId="182"/>
    <cellStyle name="Normal 2 3 5" xfId="69"/>
    <cellStyle name="Normal 2 3 5 2" xfId="183"/>
    <cellStyle name="Normal 2 3 6" xfId="70"/>
    <cellStyle name="Normal 2 3 6 2" xfId="184"/>
    <cellStyle name="Normal 2 3 7" xfId="71"/>
    <cellStyle name="Normal 2 3 7 2" xfId="185"/>
    <cellStyle name="Normal 2 3 8" xfId="72"/>
    <cellStyle name="Normal 2 3 8 2" xfId="186"/>
    <cellStyle name="Normal 2 3 9" xfId="179"/>
    <cellStyle name="Normal 2 4" xfId="73"/>
    <cellStyle name="Normal 2 4 2" xfId="74"/>
    <cellStyle name="Normal 2 4 2 2" xfId="188"/>
    <cellStyle name="Normal 2 4 3" xfId="75"/>
    <cellStyle name="Normal 2 4 3 2" xfId="189"/>
    <cellStyle name="Normal 2 4 4" xfId="76"/>
    <cellStyle name="Normal 2 4 4 2" xfId="190"/>
    <cellStyle name="Normal 2 4 5" xfId="77"/>
    <cellStyle name="Normal 2 4 5 2" xfId="191"/>
    <cellStyle name="Normal 2 4 6" xfId="78"/>
    <cellStyle name="Normal 2 4 6 2" xfId="192"/>
    <cellStyle name="Normal 2 4 7" xfId="79"/>
    <cellStyle name="Normal 2 4 7 2" xfId="193"/>
    <cellStyle name="Normal 2 4 8" xfId="80"/>
    <cellStyle name="Normal 2 4 8 2" xfId="194"/>
    <cellStyle name="Normal 2 4 9" xfId="187"/>
    <cellStyle name="Normal 2 5" xfId="81"/>
    <cellStyle name="Normal 2 5 2" xfId="82"/>
    <cellStyle name="Normal 2 5 2 2" xfId="196"/>
    <cellStyle name="Normal 2 5 3" xfId="83"/>
    <cellStyle name="Normal 2 5 3 2" xfId="197"/>
    <cellStyle name="Normal 2 5 4" xfId="84"/>
    <cellStyle name="Normal 2 5 4 2" xfId="198"/>
    <cellStyle name="Normal 2 5 5" xfId="85"/>
    <cellStyle name="Normal 2 5 5 2" xfId="199"/>
    <cellStyle name="Normal 2 5 6" xfId="86"/>
    <cellStyle name="Normal 2 5 6 2" xfId="200"/>
    <cellStyle name="Normal 2 5 7" xfId="87"/>
    <cellStyle name="Normal 2 5 7 2" xfId="201"/>
    <cellStyle name="Normal 2 5 8" xfId="88"/>
    <cellStyle name="Normal 2 5 8 2" xfId="202"/>
    <cellStyle name="Normal 2 5 9" xfId="195"/>
    <cellStyle name="Normal 2 6" xfId="89"/>
    <cellStyle name="Normal 2 6 2" xfId="90"/>
    <cellStyle name="Normal 2 6 2 2" xfId="204"/>
    <cellStyle name="Normal 2 6 3" xfId="91"/>
    <cellStyle name="Normal 2 6 3 2" xfId="205"/>
    <cellStyle name="Normal 2 6 4" xfId="92"/>
    <cellStyle name="Normal 2 6 4 2" xfId="206"/>
    <cellStyle name="Normal 2 6 5" xfId="93"/>
    <cellStyle name="Normal 2 6 5 2" xfId="207"/>
    <cellStyle name="Normal 2 6 6" xfId="94"/>
    <cellStyle name="Normal 2 6 6 2" xfId="208"/>
    <cellStyle name="Normal 2 6 7" xfId="95"/>
    <cellStyle name="Normal 2 6 7 2" xfId="209"/>
    <cellStyle name="Normal 2 6 8" xfId="96"/>
    <cellStyle name="Normal 2 6 8 2" xfId="210"/>
    <cellStyle name="Normal 2 6 9" xfId="203"/>
    <cellStyle name="Normal 2 7" xfId="97"/>
    <cellStyle name="Normal 2 7 2" xfId="98"/>
    <cellStyle name="Normal 2 7 2 2" xfId="212"/>
    <cellStyle name="Normal 2 7 3" xfId="99"/>
    <cellStyle name="Normal 2 7 3 2" xfId="213"/>
    <cellStyle name="Normal 2 7 4" xfId="100"/>
    <cellStyle name="Normal 2 7 4 2" xfId="214"/>
    <cellStyle name="Normal 2 7 5" xfId="101"/>
    <cellStyle name="Normal 2 7 5 2" xfId="215"/>
    <cellStyle name="Normal 2 7 6" xfId="102"/>
    <cellStyle name="Normal 2 7 6 2" xfId="216"/>
    <cellStyle name="Normal 2 7 7" xfId="103"/>
    <cellStyle name="Normal 2 7 7 2" xfId="217"/>
    <cellStyle name="Normal 2 7 8" xfId="104"/>
    <cellStyle name="Normal 2 7 8 2" xfId="218"/>
    <cellStyle name="Normal 2 7 9" xfId="211"/>
    <cellStyle name="Normal 2 8" xfId="105"/>
    <cellStyle name="Normal 2 8 2" xfId="106"/>
    <cellStyle name="Normal 2 8 2 2" xfId="220"/>
    <cellStyle name="Normal 2 8 3" xfId="107"/>
    <cellStyle name="Normal 2 8 3 2" xfId="221"/>
    <cellStyle name="Normal 2 8 4" xfId="108"/>
    <cellStyle name="Normal 2 8 4 2" xfId="222"/>
    <cellStyle name="Normal 2 8 5" xfId="109"/>
    <cellStyle name="Normal 2 8 5 2" xfId="223"/>
    <cellStyle name="Normal 2 8 6" xfId="110"/>
    <cellStyle name="Normal 2 8 6 2" xfId="224"/>
    <cellStyle name="Normal 2 8 7" xfId="111"/>
    <cellStyle name="Normal 2 8 7 2" xfId="225"/>
    <cellStyle name="Normal 2 8 8" xfId="112"/>
    <cellStyle name="Normal 2 8 8 2" xfId="226"/>
    <cellStyle name="Normal 2 8 9" xfId="219"/>
    <cellStyle name="Normal 2 9" xfId="113"/>
    <cellStyle name="Normal 2 9 2" xfId="114"/>
    <cellStyle name="Normal 2 9 2 2" xfId="228"/>
    <cellStyle name="Normal 2 9 3" xfId="115"/>
    <cellStyle name="Normal 2 9 3 2" xfId="229"/>
    <cellStyle name="Normal 2 9 4" xfId="116"/>
    <cellStyle name="Normal 2 9 4 2" xfId="230"/>
    <cellStyle name="Normal 2 9 5" xfId="117"/>
    <cellStyle name="Normal 2 9 5 2" xfId="231"/>
    <cellStyle name="Normal 2 9 6" xfId="118"/>
    <cellStyle name="Normal 2 9 6 2" xfId="232"/>
    <cellStyle name="Normal 2 9 7" xfId="119"/>
    <cellStyle name="Normal 2 9 7 2" xfId="233"/>
    <cellStyle name="Normal 2 9 8" xfId="120"/>
    <cellStyle name="Normal 2 9 8 2" xfId="234"/>
    <cellStyle name="Normal 2 9 9" xfId="227"/>
    <cellStyle name="Normal 20" xfId="121"/>
    <cellStyle name="Normal 3" xfId="122"/>
    <cellStyle name="Normal 4" xfId="123"/>
    <cellStyle name="Normal 5" xfId="124"/>
    <cellStyle name="Normal 6" xfId="125"/>
    <cellStyle name="Normal 7" xfId="126"/>
    <cellStyle name="Normal 8" xfId="127"/>
    <cellStyle name="Normal 9" xfId="128"/>
    <cellStyle name="Normal_MAST-UP8" xfId="129"/>
  </cellStyles>
  <dxfs count="2">
    <dxf>
      <font>
        <strike val="0"/>
        <condense val="0"/>
        <extend val="0"/>
        <color indexed="9"/>
      </font>
      <fill>
        <patternFill>
          <bgColor indexed="10"/>
        </patternFill>
      </fill>
    </dxf>
    <dxf>
      <font>
        <strike val="0"/>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RM">
    <pageSetUpPr autoPageBreaks="0" fitToPage="1"/>
  </sheetPr>
  <dimension ref="A1:AA316"/>
  <sheetViews>
    <sheetView showGridLines="0" tabSelected="1" topLeftCell="A6" zoomScaleNormal="100" zoomScaleSheetLayoutView="100" workbookViewId="0">
      <selection activeCell="E4" sqref="E1:E1048576"/>
    </sheetView>
  </sheetViews>
  <sheetFormatPr defaultColWidth="9.140625" defaultRowHeight="11.25" x14ac:dyDescent="0.2"/>
  <cols>
    <col min="1" max="1" width="31.28515625" style="24" customWidth="1"/>
    <col min="2" max="2" width="12.7109375" style="24" customWidth="1"/>
    <col min="3" max="3" width="10.5703125" style="24" customWidth="1"/>
    <col min="4" max="4" width="22.42578125" style="24" customWidth="1"/>
    <col min="5" max="5" width="13.28515625" style="24" customWidth="1"/>
    <col min="6" max="6" width="6.7109375" style="24" customWidth="1"/>
    <col min="7" max="7" width="16.28515625" style="24" customWidth="1"/>
    <col min="8" max="8" width="38.85546875" style="24" customWidth="1"/>
    <col min="9" max="10" width="30.28515625" style="24" customWidth="1"/>
    <col min="11" max="11" width="26.85546875" style="24" bestFit="1" customWidth="1"/>
    <col min="12" max="12" width="15.28515625" style="24" customWidth="1"/>
    <col min="13" max="13" width="13.5703125" style="24" customWidth="1"/>
    <col min="14" max="15" width="13.28515625" style="24" customWidth="1"/>
    <col min="16" max="16" width="12.28515625" style="24" customWidth="1"/>
    <col min="17" max="17" width="12.7109375" style="24" customWidth="1"/>
    <col min="18" max="18" width="25" style="24" customWidth="1"/>
    <col min="19" max="19" width="19" style="24" customWidth="1"/>
    <col min="20" max="20" width="21.5703125" style="24" customWidth="1"/>
    <col min="21" max="21" width="15.7109375" style="24" customWidth="1"/>
    <col min="22" max="22" width="20.7109375" style="24" customWidth="1"/>
    <col min="23" max="23" width="13.7109375" style="24" customWidth="1"/>
    <col min="24" max="24" width="15.28515625" style="24" customWidth="1"/>
    <col min="25" max="25" width="15.7109375" style="24" customWidth="1"/>
    <col min="26" max="26" width="12.42578125" style="24" customWidth="1"/>
    <col min="27" max="27" width="19.28515625" style="157" customWidth="1"/>
    <col min="28" max="16384" width="9.140625" style="157"/>
  </cols>
  <sheetData>
    <row r="1" spans="1:26" s="152" customFormat="1" ht="12.75" customHeight="1" x14ac:dyDescent="0.2">
      <c r="A1" s="1"/>
      <c r="B1" s="2"/>
      <c r="C1" s="3"/>
      <c r="D1" s="2"/>
      <c r="E1" s="4"/>
      <c r="F1" s="4"/>
      <c r="G1" s="121" t="s">
        <v>0</v>
      </c>
      <c r="H1" s="160" t="s">
        <v>196</v>
      </c>
      <c r="I1" s="4"/>
      <c r="J1" s="4"/>
      <c r="K1" s="4"/>
      <c r="L1" s="4"/>
      <c r="M1" s="4"/>
      <c r="N1" s="5"/>
      <c r="O1" s="5"/>
      <c r="P1" s="5"/>
      <c r="Q1" s="5"/>
      <c r="R1" s="5"/>
      <c r="S1" s="5"/>
      <c r="T1" s="5"/>
      <c r="U1" s="122"/>
      <c r="V1" s="122"/>
      <c r="W1" s="122"/>
      <c r="X1" s="122"/>
      <c r="Y1" s="122"/>
      <c r="Z1" s="149" t="s">
        <v>194</v>
      </c>
    </row>
    <row r="2" spans="1:26" s="152" customFormat="1" ht="12.75" customHeight="1" x14ac:dyDescent="0.2">
      <c r="A2" s="6"/>
      <c r="B2" s="7"/>
      <c r="C2" s="8"/>
      <c r="D2" s="7"/>
      <c r="E2" s="159"/>
      <c r="F2" s="159"/>
      <c r="G2" s="116" t="s">
        <v>195</v>
      </c>
      <c r="H2" s="160" t="s">
        <v>197</v>
      </c>
      <c r="I2" s="159"/>
      <c r="J2" s="159"/>
      <c r="K2" s="159"/>
      <c r="L2" s="159"/>
      <c r="M2" s="159"/>
      <c r="N2" s="9"/>
      <c r="O2" s="9"/>
      <c r="P2" s="9"/>
      <c r="Q2" s="9"/>
      <c r="R2" s="9"/>
      <c r="S2" s="9"/>
      <c r="T2" s="9"/>
      <c r="U2" s="123"/>
      <c r="V2" s="123"/>
      <c r="W2" s="123"/>
      <c r="X2" s="123"/>
      <c r="Y2" s="123"/>
      <c r="Z2" s="161"/>
    </row>
    <row r="3" spans="1:26" s="152" customFormat="1" ht="12.75" customHeight="1" x14ac:dyDescent="0.2">
      <c r="A3" s="6"/>
      <c r="B3" s="7"/>
      <c r="C3" s="8"/>
      <c r="D3" s="7"/>
      <c r="E3" s="7"/>
      <c r="F3" s="7"/>
      <c r="G3" s="116" t="s">
        <v>139</v>
      </c>
      <c r="H3" s="151" t="s">
        <v>93</v>
      </c>
      <c r="I3" s="7"/>
      <c r="J3" s="7"/>
      <c r="K3" s="7"/>
      <c r="L3" s="7"/>
      <c r="M3" s="7"/>
      <c r="N3" s="9"/>
      <c r="O3" s="9"/>
      <c r="P3" s="9"/>
      <c r="Q3" s="9"/>
      <c r="R3" s="9"/>
      <c r="S3" s="9"/>
      <c r="T3" s="9"/>
      <c r="U3" s="123"/>
      <c r="V3" s="123"/>
      <c r="W3" s="123"/>
      <c r="X3" s="123"/>
      <c r="Y3" s="123"/>
      <c r="Z3" s="145"/>
    </row>
    <row r="4" spans="1:26" s="152" customFormat="1" ht="12.75" customHeight="1" x14ac:dyDescent="0.2">
      <c r="A4" s="6"/>
      <c r="B4" s="7"/>
      <c r="C4" s="8"/>
      <c r="D4" s="116"/>
      <c r="E4" s="7"/>
      <c r="F4" s="7"/>
      <c r="G4" s="116" t="s">
        <v>140</v>
      </c>
      <c r="H4" s="151" t="s">
        <v>141</v>
      </c>
      <c r="I4" s="7"/>
      <c r="J4" s="7"/>
      <c r="K4" s="7"/>
      <c r="L4" s="7"/>
      <c r="M4" s="7"/>
      <c r="N4" s="9"/>
      <c r="O4" s="9"/>
      <c r="P4" s="9"/>
      <c r="Q4" s="9"/>
      <c r="R4" s="9"/>
      <c r="S4" s="9"/>
      <c r="T4" s="9"/>
      <c r="U4" s="123"/>
      <c r="V4" s="123"/>
      <c r="W4" s="123"/>
      <c r="X4" s="123"/>
      <c r="Y4" s="123"/>
      <c r="Z4" s="145"/>
    </row>
    <row r="5" spans="1:26" s="152" customFormat="1" ht="12.75" customHeight="1" x14ac:dyDescent="0.2">
      <c r="A5" s="6"/>
      <c r="B5" s="7"/>
      <c r="C5" s="7"/>
      <c r="D5" s="7"/>
      <c r="E5" s="10"/>
      <c r="F5" s="10"/>
      <c r="G5" s="116" t="s">
        <v>1</v>
      </c>
      <c r="H5" s="151" t="s">
        <v>94</v>
      </c>
      <c r="I5" s="10"/>
      <c r="J5" s="10"/>
      <c r="K5" s="10"/>
      <c r="L5" s="10"/>
      <c r="M5" s="10"/>
      <c r="N5" s="9"/>
      <c r="O5" s="9"/>
      <c r="P5" s="9"/>
      <c r="Q5" s="9"/>
      <c r="R5" s="9"/>
      <c r="S5" s="9"/>
      <c r="T5" s="9"/>
      <c r="U5" s="123"/>
      <c r="V5" s="123"/>
      <c r="W5" s="123"/>
      <c r="X5" s="123"/>
      <c r="Y5" s="123"/>
      <c r="Z5" s="145"/>
    </row>
    <row r="6" spans="1:26" s="152" customFormat="1" ht="12.75" customHeight="1" x14ac:dyDescent="0.2">
      <c r="A6" s="6"/>
      <c r="B6" s="7"/>
      <c r="C6" s="7"/>
      <c r="D6" s="7"/>
      <c r="E6" s="118"/>
      <c r="F6" s="7"/>
      <c r="G6" s="116" t="s">
        <v>2</v>
      </c>
      <c r="H6" s="118" t="s">
        <v>95</v>
      </c>
      <c r="I6" s="7"/>
      <c r="J6" s="7"/>
      <c r="K6" s="7"/>
      <c r="L6" s="7"/>
      <c r="M6" s="7"/>
      <c r="N6" s="9"/>
      <c r="O6" s="9"/>
      <c r="P6" s="9"/>
      <c r="Q6" s="9"/>
      <c r="R6" s="9"/>
      <c r="S6" s="9"/>
      <c r="T6" s="9"/>
      <c r="U6" s="123"/>
      <c r="V6" s="123"/>
      <c r="W6" s="123"/>
      <c r="X6" s="123"/>
      <c r="Y6" s="123"/>
      <c r="Z6" s="145"/>
    </row>
    <row r="7" spans="1:26" s="152" customFormat="1" ht="12.75" customHeight="1" x14ac:dyDescent="0.2">
      <c r="A7" s="6"/>
      <c r="B7" s="7"/>
      <c r="C7" s="7"/>
      <c r="D7" s="7"/>
      <c r="E7" s="7"/>
      <c r="F7" s="7"/>
      <c r="G7" s="116" t="s">
        <v>4</v>
      </c>
      <c r="H7" s="118" t="s">
        <v>96</v>
      </c>
      <c r="I7" s="7"/>
      <c r="J7" s="7"/>
      <c r="K7" s="7"/>
      <c r="L7" s="7"/>
      <c r="M7" s="7"/>
      <c r="N7" s="124"/>
      <c r="O7" s="124"/>
      <c r="P7" s="124"/>
      <c r="Q7" s="124"/>
      <c r="R7" s="124"/>
      <c r="S7" s="124"/>
      <c r="T7" s="124"/>
      <c r="U7" s="124"/>
      <c r="V7" s="124"/>
      <c r="W7" s="124"/>
      <c r="X7" s="124"/>
      <c r="Y7" s="124"/>
      <c r="Z7" s="146"/>
    </row>
    <row r="8" spans="1:26" s="153" customFormat="1" ht="17.25" customHeight="1" thickBot="1" x14ac:dyDescent="0.25">
      <c r="A8" s="147" t="s">
        <v>3</v>
      </c>
      <c r="B8" s="11"/>
      <c r="C8" s="11"/>
      <c r="D8" s="22"/>
      <c r="E8" s="11"/>
      <c r="F8" s="11"/>
      <c r="G8" s="11"/>
      <c r="H8" s="11"/>
      <c r="I8" s="11"/>
      <c r="J8" s="11"/>
      <c r="K8" s="11"/>
      <c r="L8" s="11"/>
      <c r="M8" s="11"/>
      <c r="N8" s="12"/>
      <c r="O8" s="12"/>
      <c r="P8" s="12"/>
      <c r="Q8" s="12"/>
      <c r="R8" s="12"/>
      <c r="S8" s="12"/>
      <c r="T8" s="12"/>
      <c r="U8" s="12"/>
      <c r="V8" s="12"/>
      <c r="W8" s="12"/>
      <c r="X8" s="12"/>
      <c r="Y8" s="12"/>
      <c r="Z8" s="148"/>
    </row>
    <row r="9" spans="1:26" s="154" customFormat="1" ht="16.5" customHeight="1" thickBot="1" x14ac:dyDescent="0.25">
      <c r="A9" s="178" t="s">
        <v>135</v>
      </c>
      <c r="B9" s="179"/>
      <c r="C9" s="179"/>
      <c r="D9" s="179"/>
      <c r="E9" s="181" t="s">
        <v>175</v>
      </c>
      <c r="F9" s="179"/>
      <c r="G9" s="179"/>
      <c r="H9" s="179"/>
      <c r="I9" s="179"/>
      <c r="J9" s="179"/>
      <c r="K9" s="180"/>
      <c r="L9" s="175" t="s">
        <v>5</v>
      </c>
      <c r="M9" s="176"/>
      <c r="N9" s="176"/>
      <c r="O9" s="176"/>
      <c r="P9" s="176"/>
      <c r="Q9" s="176"/>
      <c r="R9" s="176"/>
      <c r="S9" s="176"/>
      <c r="T9" s="177"/>
      <c r="U9" s="181" t="s">
        <v>136</v>
      </c>
      <c r="V9" s="180"/>
      <c r="W9" s="175" t="s">
        <v>84</v>
      </c>
      <c r="X9" s="176"/>
      <c r="Y9" s="176"/>
      <c r="Z9" s="177"/>
    </row>
    <row r="10" spans="1:26" s="155" customFormat="1" ht="12" hidden="1" thickBot="1" x14ac:dyDescent="0.25">
      <c r="A10" s="14"/>
      <c r="B10" s="15" t="s">
        <v>6</v>
      </c>
      <c r="C10" s="16" t="s">
        <v>202</v>
      </c>
      <c r="D10" s="23"/>
      <c r="E10" s="14"/>
      <c r="F10" s="19"/>
      <c r="G10" s="18" t="s">
        <v>8</v>
      </c>
      <c r="H10" s="18"/>
      <c r="I10" s="19"/>
      <c r="J10" s="19"/>
      <c r="K10" s="19"/>
      <c r="L10" s="17" t="s">
        <v>165</v>
      </c>
      <c r="M10" s="19"/>
      <c r="N10" s="17" t="s">
        <v>7</v>
      </c>
      <c r="O10" s="17"/>
      <c r="P10" s="17" t="s">
        <v>88</v>
      </c>
      <c r="Q10" s="15" t="s">
        <v>90</v>
      </c>
      <c r="R10" s="15" t="s">
        <v>10</v>
      </c>
      <c r="S10" s="18"/>
      <c r="T10" s="19"/>
      <c r="U10" s="18" t="s">
        <v>11</v>
      </c>
      <c r="V10" s="19"/>
      <c r="W10" s="18" t="s">
        <v>12</v>
      </c>
      <c r="X10" s="19"/>
      <c r="Y10" s="15" t="s">
        <v>13</v>
      </c>
      <c r="Z10" s="19"/>
    </row>
    <row r="11" spans="1:26" s="155" customFormat="1" ht="12" hidden="1" thickBot="1" x14ac:dyDescent="0.25">
      <c r="A11" s="14"/>
      <c r="B11" s="15" t="s">
        <v>24</v>
      </c>
      <c r="C11" s="150" t="s">
        <v>203</v>
      </c>
      <c r="D11" s="23"/>
      <c r="E11" s="14"/>
      <c r="F11" s="19"/>
      <c r="G11" s="15" t="s">
        <v>14</v>
      </c>
      <c r="H11" s="15"/>
      <c r="I11" s="19"/>
      <c r="J11" s="19"/>
      <c r="K11" s="19"/>
      <c r="L11" s="17" t="s">
        <v>81</v>
      </c>
      <c r="M11" s="19"/>
      <c r="N11" s="17" t="s">
        <v>83</v>
      </c>
      <c r="O11" s="17"/>
      <c r="P11" s="17" t="s">
        <v>89</v>
      </c>
      <c r="Q11" s="15" t="s">
        <v>91</v>
      </c>
      <c r="R11" s="15" t="s">
        <v>16</v>
      </c>
      <c r="S11" s="15"/>
      <c r="T11" s="19"/>
      <c r="U11" s="15" t="s">
        <v>17</v>
      </c>
      <c r="V11" s="19"/>
      <c r="W11" s="15" t="s">
        <v>18</v>
      </c>
      <c r="X11" s="19"/>
      <c r="Y11" s="15" t="s">
        <v>19</v>
      </c>
      <c r="Z11" s="19"/>
    </row>
    <row r="12" spans="1:26" s="155" customFormat="1" ht="12" hidden="1" thickBot="1" x14ac:dyDescent="0.25">
      <c r="A12" s="14"/>
      <c r="B12" s="15" t="s">
        <v>128</v>
      </c>
      <c r="C12" s="23" t="s">
        <v>204</v>
      </c>
      <c r="D12" s="23"/>
      <c r="E12" s="14"/>
      <c r="F12" s="19"/>
      <c r="G12" s="15" t="s">
        <v>20</v>
      </c>
      <c r="H12" s="15"/>
      <c r="I12" s="19"/>
      <c r="J12" s="19"/>
      <c r="K12" s="19"/>
      <c r="L12" s="17" t="s">
        <v>82</v>
      </c>
      <c r="M12" s="19"/>
      <c r="N12" s="17"/>
      <c r="O12" s="17"/>
      <c r="P12" s="17"/>
      <c r="Q12" s="15" t="s">
        <v>92</v>
      </c>
      <c r="R12" s="15" t="s">
        <v>22</v>
      </c>
      <c r="S12" s="15"/>
      <c r="T12" s="19"/>
      <c r="U12" s="15"/>
      <c r="V12" s="19"/>
      <c r="W12" s="15" t="s">
        <v>85</v>
      </c>
      <c r="X12" s="19"/>
      <c r="Y12" s="15"/>
      <c r="Z12" s="19"/>
    </row>
    <row r="13" spans="1:26" s="155" customFormat="1" ht="12" hidden="1" thickBot="1" x14ac:dyDescent="0.25">
      <c r="A13" s="14"/>
      <c r="B13" s="15" t="s">
        <v>127</v>
      </c>
      <c r="C13" s="23" t="s">
        <v>205</v>
      </c>
      <c r="D13" s="23"/>
      <c r="E13" s="14"/>
      <c r="F13" s="19"/>
      <c r="G13" s="15"/>
      <c r="H13" s="15"/>
      <c r="I13" s="19"/>
      <c r="J13" s="19"/>
      <c r="K13" s="19"/>
      <c r="L13" s="17" t="s">
        <v>166</v>
      </c>
      <c r="M13" s="19"/>
      <c r="N13" s="17"/>
      <c r="O13" s="17"/>
      <c r="P13" s="17"/>
      <c r="R13" s="15" t="s">
        <v>25</v>
      </c>
      <c r="S13" s="15"/>
      <c r="T13" s="19"/>
      <c r="U13" s="15"/>
      <c r="V13" s="19"/>
      <c r="W13" s="15"/>
      <c r="X13" s="19"/>
      <c r="Y13" s="15"/>
      <c r="Z13" s="19"/>
    </row>
    <row r="14" spans="1:26" s="155" customFormat="1" ht="12" hidden="1" thickBot="1" x14ac:dyDescent="0.25">
      <c r="A14" s="14"/>
      <c r="B14" s="15" t="s">
        <v>129</v>
      </c>
      <c r="C14" s="23" t="s">
        <v>206</v>
      </c>
      <c r="D14" s="23"/>
      <c r="E14" s="14"/>
      <c r="F14" s="19"/>
      <c r="G14" s="15"/>
      <c r="H14" s="15"/>
      <c r="I14" s="19"/>
      <c r="J14" s="19"/>
      <c r="K14" s="19"/>
      <c r="L14" s="17"/>
      <c r="M14" s="19"/>
      <c r="N14" s="15"/>
      <c r="O14" s="15"/>
      <c r="P14" s="15"/>
      <c r="Q14" s="15"/>
      <c r="R14" s="15"/>
      <c r="S14" s="15"/>
      <c r="T14" s="19"/>
      <c r="U14" s="15"/>
      <c r="V14" s="19"/>
      <c r="W14" s="15"/>
      <c r="X14" s="19"/>
      <c r="Y14" s="15"/>
      <c r="Z14" s="19"/>
    </row>
    <row r="15" spans="1:26" s="155" customFormat="1" ht="12" hidden="1" thickBot="1" x14ac:dyDescent="0.25">
      <c r="A15" s="14"/>
      <c r="B15" s="15" t="s">
        <v>130</v>
      </c>
      <c r="C15" s="23" t="s">
        <v>207</v>
      </c>
      <c r="D15" s="23"/>
      <c r="E15" s="14"/>
      <c r="F15" s="19"/>
      <c r="G15" s="15"/>
      <c r="H15" s="15"/>
      <c r="I15" s="19"/>
      <c r="J15" s="19"/>
      <c r="K15" s="19"/>
      <c r="L15" s="17"/>
      <c r="M15" s="19"/>
      <c r="N15" s="15"/>
      <c r="O15" s="15"/>
      <c r="P15" s="15"/>
      <c r="Q15" s="15"/>
      <c r="R15" s="15"/>
      <c r="S15" s="15"/>
      <c r="T15" s="19"/>
      <c r="U15" s="15"/>
      <c r="V15" s="19"/>
      <c r="W15" s="15"/>
      <c r="X15" s="19"/>
      <c r="Y15" s="15"/>
      <c r="Z15" s="19"/>
    </row>
    <row r="16" spans="1:26" s="155" customFormat="1" ht="12" hidden="1" thickBot="1" x14ac:dyDescent="0.25">
      <c r="A16" s="14"/>
      <c r="B16" s="15"/>
      <c r="C16" s="23" t="s">
        <v>208</v>
      </c>
      <c r="D16" s="23"/>
      <c r="E16" s="14"/>
      <c r="F16" s="19"/>
      <c r="G16" s="15"/>
      <c r="H16" s="15"/>
      <c r="I16" s="19"/>
      <c r="J16" s="19"/>
      <c r="K16" s="19"/>
      <c r="L16" s="17"/>
      <c r="M16" s="19"/>
      <c r="N16" s="15"/>
      <c r="O16" s="15"/>
      <c r="P16" s="15"/>
      <c r="Q16" s="15"/>
      <c r="R16" s="15"/>
      <c r="S16" s="15"/>
      <c r="T16" s="19"/>
      <c r="U16" s="15"/>
      <c r="V16" s="19"/>
      <c r="W16" s="15"/>
      <c r="X16" s="19"/>
      <c r="Y16" s="15"/>
      <c r="Z16" s="19"/>
    </row>
    <row r="17" spans="1:26" s="155" customFormat="1" ht="12" hidden="1" thickBot="1" x14ac:dyDescent="0.25">
      <c r="A17" s="14"/>
      <c r="B17" s="15"/>
      <c r="C17" s="23" t="s">
        <v>209</v>
      </c>
      <c r="D17" s="23"/>
      <c r="E17" s="14"/>
      <c r="F17" s="19"/>
      <c r="G17" s="15"/>
      <c r="H17" s="15"/>
      <c r="I17" s="19"/>
      <c r="J17" s="19"/>
      <c r="K17" s="19"/>
      <c r="L17" s="17"/>
      <c r="M17" s="19"/>
      <c r="N17" s="15"/>
      <c r="O17" s="15"/>
      <c r="P17" s="15"/>
      <c r="Q17" s="15"/>
      <c r="R17" s="15"/>
      <c r="S17" s="15"/>
      <c r="T17" s="19"/>
      <c r="U17" s="15"/>
      <c r="V17" s="19"/>
      <c r="W17" s="15"/>
      <c r="X17" s="19"/>
      <c r="Y17" s="15"/>
      <c r="Z17" s="19"/>
    </row>
    <row r="18" spans="1:26" s="155" customFormat="1" ht="12" hidden="1" thickBot="1" x14ac:dyDescent="0.25">
      <c r="A18" s="14"/>
      <c r="B18" s="15"/>
      <c r="C18" s="23" t="s">
        <v>218</v>
      </c>
      <c r="D18" s="23"/>
      <c r="E18" s="14"/>
      <c r="F18" s="19"/>
      <c r="G18" s="15"/>
      <c r="H18" s="15"/>
      <c r="I18" s="19"/>
      <c r="J18" s="19"/>
      <c r="K18" s="19"/>
      <c r="L18" s="17"/>
      <c r="M18" s="19"/>
      <c r="N18" s="15"/>
      <c r="O18" s="15"/>
      <c r="P18" s="15"/>
      <c r="Q18" s="15"/>
      <c r="R18" s="15"/>
      <c r="S18" s="15"/>
      <c r="T18" s="19"/>
      <c r="U18" s="15"/>
      <c r="V18" s="19"/>
      <c r="W18" s="15"/>
      <c r="X18" s="19"/>
      <c r="Y18" s="15"/>
      <c r="Z18" s="19"/>
    </row>
    <row r="19" spans="1:26" s="155" customFormat="1" ht="12" hidden="1" thickBot="1" x14ac:dyDescent="0.25">
      <c r="A19" s="14"/>
      <c r="B19" s="15"/>
      <c r="C19" s="23" t="s">
        <v>210</v>
      </c>
      <c r="D19" s="23"/>
      <c r="E19" s="14"/>
      <c r="F19" s="19"/>
      <c r="G19" s="15"/>
      <c r="H19" s="15"/>
      <c r="I19" s="19"/>
      <c r="J19" s="19"/>
      <c r="K19" s="19"/>
      <c r="L19" s="17"/>
      <c r="M19" s="19"/>
      <c r="N19" s="15"/>
      <c r="O19" s="15"/>
      <c r="P19" s="15"/>
      <c r="Q19" s="15"/>
      <c r="R19" s="15"/>
      <c r="S19" s="15"/>
      <c r="T19" s="19"/>
      <c r="U19" s="15"/>
      <c r="V19" s="19"/>
      <c r="W19" s="15"/>
      <c r="X19" s="19"/>
      <c r="Y19" s="15"/>
      <c r="Z19" s="19"/>
    </row>
    <row r="20" spans="1:26" s="155" customFormat="1" ht="12" hidden="1" thickBot="1" x14ac:dyDescent="0.25">
      <c r="A20" s="14"/>
      <c r="B20" s="15"/>
      <c r="C20" s="23" t="s">
        <v>211</v>
      </c>
      <c r="D20" s="23"/>
      <c r="E20" s="14"/>
      <c r="F20" s="19"/>
      <c r="G20" s="15"/>
      <c r="H20" s="15"/>
      <c r="I20" s="19"/>
      <c r="J20" s="19"/>
      <c r="K20" s="19"/>
      <c r="L20" s="17"/>
      <c r="M20" s="19"/>
      <c r="N20" s="15"/>
      <c r="O20" s="15"/>
      <c r="P20" s="15"/>
      <c r="Q20" s="15"/>
      <c r="R20" s="15"/>
      <c r="S20" s="15"/>
      <c r="T20" s="19"/>
      <c r="U20" s="15"/>
      <c r="V20" s="19"/>
      <c r="W20" s="15"/>
      <c r="X20" s="19"/>
      <c r="Y20" s="15"/>
      <c r="Z20" s="19"/>
    </row>
    <row r="21" spans="1:26" s="155" customFormat="1" ht="12" hidden="1" thickBot="1" x14ac:dyDescent="0.25">
      <c r="A21" s="14"/>
      <c r="B21" s="15"/>
      <c r="C21" s="23" t="s">
        <v>212</v>
      </c>
      <c r="D21" s="23"/>
      <c r="E21" s="14"/>
      <c r="F21" s="19"/>
      <c r="G21" s="15"/>
      <c r="H21" s="15"/>
      <c r="I21" s="19"/>
      <c r="J21" s="19"/>
      <c r="K21" s="19"/>
      <c r="L21" s="17"/>
      <c r="M21" s="19"/>
      <c r="N21" s="15"/>
      <c r="O21" s="15"/>
      <c r="P21" s="15"/>
      <c r="Q21" s="15"/>
      <c r="R21" s="15"/>
      <c r="S21" s="15"/>
      <c r="T21" s="19"/>
      <c r="U21" s="15"/>
      <c r="V21" s="19"/>
      <c r="W21" s="15"/>
      <c r="X21" s="19"/>
      <c r="Y21" s="15"/>
      <c r="Z21" s="19"/>
    </row>
    <row r="22" spans="1:26" s="155" customFormat="1" ht="12" hidden="1" thickBot="1" x14ac:dyDescent="0.25">
      <c r="A22" s="14"/>
      <c r="B22" s="15"/>
      <c r="C22" s="23" t="s">
        <v>213</v>
      </c>
      <c r="D22" s="23"/>
      <c r="E22" s="14"/>
      <c r="F22" s="19"/>
      <c r="G22" s="15"/>
      <c r="H22" s="15"/>
      <c r="I22" s="19"/>
      <c r="J22" s="19"/>
      <c r="K22" s="19"/>
      <c r="L22" s="17"/>
      <c r="M22" s="19"/>
      <c r="N22" s="15"/>
      <c r="O22" s="15"/>
      <c r="P22" s="15"/>
      <c r="Q22" s="15"/>
      <c r="R22" s="15"/>
      <c r="S22" s="15"/>
      <c r="T22" s="19"/>
      <c r="U22" s="15"/>
      <c r="V22" s="19"/>
      <c r="W22" s="15"/>
      <c r="X22" s="19"/>
      <c r="Y22" s="15"/>
      <c r="Z22" s="19"/>
    </row>
    <row r="23" spans="1:26" s="155" customFormat="1" ht="12" hidden="1" thickBot="1" x14ac:dyDescent="0.25">
      <c r="A23" s="14"/>
      <c r="B23" s="15"/>
      <c r="C23" s="23" t="s">
        <v>214</v>
      </c>
      <c r="D23" s="23"/>
      <c r="E23" s="14"/>
      <c r="F23" s="19"/>
      <c r="G23" s="15"/>
      <c r="H23" s="15"/>
      <c r="I23" s="19"/>
      <c r="J23" s="19"/>
      <c r="K23" s="19"/>
      <c r="L23" s="17"/>
      <c r="M23" s="19"/>
      <c r="N23" s="15"/>
      <c r="O23" s="15"/>
      <c r="P23" s="15"/>
      <c r="Q23" s="15"/>
      <c r="R23" s="15"/>
      <c r="S23" s="15"/>
      <c r="T23" s="19"/>
      <c r="U23" s="15"/>
      <c r="V23" s="19"/>
      <c r="W23" s="15"/>
      <c r="X23" s="19"/>
      <c r="Y23" s="15"/>
      <c r="Z23" s="19"/>
    </row>
    <row r="24" spans="1:26" s="155" customFormat="1" ht="12" hidden="1" thickBot="1" x14ac:dyDescent="0.25">
      <c r="A24" s="14"/>
      <c r="B24" s="15"/>
      <c r="C24" s="23" t="s">
        <v>215</v>
      </c>
      <c r="D24" s="23"/>
      <c r="E24" s="14"/>
      <c r="F24" s="19"/>
      <c r="G24" s="15"/>
      <c r="H24" s="15"/>
      <c r="I24" s="19"/>
      <c r="J24" s="19"/>
      <c r="K24" s="19"/>
      <c r="L24" s="17"/>
      <c r="M24" s="19"/>
      <c r="N24" s="15"/>
      <c r="O24" s="15"/>
      <c r="P24" s="15"/>
      <c r="Q24" s="15"/>
      <c r="R24" s="15"/>
      <c r="S24" s="15"/>
      <c r="T24" s="19"/>
      <c r="U24" s="15"/>
      <c r="V24" s="19"/>
      <c r="W24" s="15"/>
      <c r="X24" s="19"/>
      <c r="Y24" s="15"/>
      <c r="Z24" s="19"/>
    </row>
    <row r="25" spans="1:26" s="155" customFormat="1" ht="12" hidden="1" thickBot="1" x14ac:dyDescent="0.25">
      <c r="A25" s="14"/>
      <c r="C25" s="23" t="s">
        <v>198</v>
      </c>
      <c r="D25" s="23"/>
      <c r="E25" s="14"/>
      <c r="F25" s="19"/>
      <c r="G25" s="15"/>
      <c r="H25" s="15"/>
      <c r="I25" s="19"/>
      <c r="J25" s="19"/>
      <c r="K25" s="19"/>
      <c r="L25" s="17"/>
      <c r="M25" s="19"/>
      <c r="N25" s="15"/>
      <c r="O25" s="15"/>
      <c r="P25" s="15"/>
      <c r="Q25" s="15"/>
      <c r="R25" s="15"/>
      <c r="S25" s="15"/>
      <c r="T25" s="19"/>
      <c r="U25" s="15"/>
      <c r="V25" s="19"/>
      <c r="W25" s="15"/>
      <c r="X25" s="19"/>
      <c r="Y25" s="15"/>
      <c r="Z25" s="19"/>
    </row>
    <row r="26" spans="1:26" s="155" customFormat="1" ht="12" hidden="1" thickBot="1" x14ac:dyDescent="0.25">
      <c r="A26" s="14"/>
      <c r="C26" s="23" t="s">
        <v>216</v>
      </c>
      <c r="D26" s="23"/>
      <c r="E26" s="14"/>
      <c r="F26" s="19"/>
      <c r="G26" s="15"/>
      <c r="H26" s="15"/>
      <c r="I26" s="19"/>
      <c r="J26" s="19"/>
      <c r="K26" s="19"/>
      <c r="L26" s="17"/>
      <c r="M26" s="19"/>
      <c r="N26" s="15"/>
      <c r="O26" s="15"/>
      <c r="P26" s="15"/>
      <c r="Q26" s="15"/>
      <c r="R26" s="15"/>
      <c r="S26" s="15"/>
      <c r="T26" s="19"/>
      <c r="U26" s="15"/>
      <c r="V26" s="19"/>
      <c r="W26" s="15"/>
      <c r="X26" s="19"/>
      <c r="Y26" s="15"/>
      <c r="Z26" s="19"/>
    </row>
    <row r="27" spans="1:26" s="155" customFormat="1" ht="12" hidden="1" thickBot="1" x14ac:dyDescent="0.25">
      <c r="A27" s="14"/>
      <c r="B27" s="15"/>
      <c r="C27" s="23" t="s">
        <v>217</v>
      </c>
      <c r="D27" s="23"/>
      <c r="E27" s="14"/>
      <c r="F27" s="19"/>
      <c r="G27" s="15"/>
      <c r="H27" s="15"/>
      <c r="I27" s="19"/>
      <c r="J27" s="19"/>
      <c r="K27" s="19"/>
      <c r="L27" s="17"/>
      <c r="M27" s="19"/>
      <c r="N27" s="15"/>
      <c r="O27" s="15"/>
      <c r="P27" s="15"/>
      <c r="Q27" s="15"/>
      <c r="R27" s="15"/>
      <c r="S27" s="15"/>
      <c r="T27" s="19"/>
      <c r="U27" s="15"/>
      <c r="V27" s="19"/>
      <c r="W27" s="15"/>
      <c r="X27" s="19"/>
      <c r="Y27" s="15"/>
      <c r="Z27" s="19"/>
    </row>
    <row r="28" spans="1:26" s="155" customFormat="1" ht="12" hidden="1" thickBot="1" x14ac:dyDescent="0.25">
      <c r="A28" s="14"/>
      <c r="B28" s="15"/>
      <c r="C28" s="23" t="s">
        <v>24</v>
      </c>
      <c r="D28" s="23"/>
      <c r="E28" s="14"/>
      <c r="F28" s="19"/>
      <c r="G28" s="15"/>
      <c r="H28" s="15"/>
      <c r="I28" s="19"/>
      <c r="J28" s="19"/>
      <c r="K28" s="19"/>
      <c r="L28" s="17"/>
      <c r="M28" s="19"/>
      <c r="N28" s="15"/>
      <c r="O28" s="15"/>
      <c r="P28" s="15"/>
      <c r="Q28" s="15"/>
      <c r="R28" s="15"/>
      <c r="S28" s="15"/>
      <c r="T28" s="19"/>
      <c r="U28" s="15"/>
      <c r="V28" s="19"/>
      <c r="W28" s="15"/>
      <c r="X28" s="19"/>
      <c r="Y28" s="15"/>
      <c r="Z28" s="19"/>
    </row>
    <row r="29" spans="1:26" s="155" customFormat="1" ht="12" hidden="1" thickBot="1" x14ac:dyDescent="0.25">
      <c r="A29" s="14"/>
      <c r="B29" s="17"/>
      <c r="C29" s="150"/>
      <c r="D29" s="23"/>
      <c r="E29" s="14"/>
      <c r="F29" s="19"/>
      <c r="G29" s="15"/>
      <c r="H29" s="15"/>
      <c r="I29" s="19"/>
      <c r="J29" s="19"/>
      <c r="K29" s="19"/>
      <c r="L29" s="17"/>
      <c r="M29" s="19"/>
      <c r="N29" s="15"/>
      <c r="O29" s="15"/>
      <c r="P29" s="15"/>
      <c r="Q29" s="15"/>
      <c r="R29" s="15"/>
      <c r="S29" s="15"/>
      <c r="T29" s="19"/>
      <c r="U29" s="15"/>
      <c r="V29" s="19"/>
      <c r="W29" s="15"/>
      <c r="X29" s="19"/>
      <c r="Y29" s="15"/>
      <c r="Z29" s="19"/>
    </row>
    <row r="30" spans="1:26" s="155" customFormat="1" ht="12" hidden="1" thickBot="1" x14ac:dyDescent="0.25">
      <c r="A30" s="14"/>
      <c r="B30" s="17"/>
      <c r="C30" s="150"/>
      <c r="D30" s="23"/>
      <c r="E30" s="14"/>
      <c r="F30" s="19"/>
      <c r="G30" s="15"/>
      <c r="H30" s="15"/>
      <c r="I30" s="19"/>
      <c r="J30" s="19"/>
      <c r="K30" s="19"/>
      <c r="L30" s="17"/>
      <c r="M30" s="19"/>
      <c r="N30" s="15"/>
      <c r="O30" s="15"/>
      <c r="P30" s="15"/>
      <c r="Q30" s="15"/>
      <c r="R30" s="15"/>
      <c r="S30" s="15"/>
      <c r="T30" s="19"/>
      <c r="U30" s="15"/>
      <c r="V30" s="19"/>
      <c r="W30" s="15"/>
      <c r="X30" s="19"/>
      <c r="Y30" s="15"/>
      <c r="Z30" s="19"/>
    </row>
    <row r="31" spans="1:26" s="155" customFormat="1" ht="12" hidden="1" thickBot="1" x14ac:dyDescent="0.25">
      <c r="A31" s="14"/>
      <c r="B31" s="17"/>
      <c r="C31" s="150"/>
      <c r="D31" s="23"/>
      <c r="E31" s="14"/>
      <c r="F31" s="19"/>
      <c r="G31" s="15"/>
      <c r="H31" s="15"/>
      <c r="I31" s="19"/>
      <c r="J31" s="19"/>
      <c r="K31" s="19"/>
      <c r="L31" s="17"/>
      <c r="M31" s="19"/>
      <c r="N31" s="15"/>
      <c r="O31" s="15"/>
      <c r="P31" s="15"/>
      <c r="Q31" s="15"/>
      <c r="R31" s="15"/>
      <c r="S31" s="15"/>
      <c r="T31" s="19"/>
      <c r="U31" s="15"/>
      <c r="V31" s="19"/>
      <c r="W31" s="15"/>
      <c r="X31" s="19"/>
      <c r="Y31" s="15"/>
      <c r="Z31" s="19"/>
    </row>
    <row r="32" spans="1:26" s="155" customFormat="1" ht="12" hidden="1" thickBot="1" x14ac:dyDescent="0.25">
      <c r="A32" s="14"/>
      <c r="B32" s="17"/>
      <c r="C32" s="150"/>
      <c r="D32" s="23"/>
      <c r="E32" s="14"/>
      <c r="F32" s="19"/>
      <c r="G32" s="15"/>
      <c r="H32" s="15"/>
      <c r="I32" s="19"/>
      <c r="J32" s="19"/>
      <c r="K32" s="19"/>
      <c r="L32" s="17"/>
      <c r="M32" s="19"/>
      <c r="N32" s="15"/>
      <c r="O32" s="15"/>
      <c r="P32" s="15"/>
      <c r="Q32" s="15"/>
      <c r="R32" s="15"/>
      <c r="S32" s="15"/>
      <c r="T32" s="19"/>
      <c r="U32" s="15"/>
      <c r="V32" s="19"/>
      <c r="W32" s="15"/>
      <c r="X32" s="19"/>
      <c r="Y32" s="15"/>
      <c r="Z32" s="19"/>
    </row>
    <row r="33" spans="1:26" s="155" customFormat="1" ht="12" hidden="1" thickBot="1" x14ac:dyDescent="0.25">
      <c r="A33" s="14"/>
      <c r="C33" s="150"/>
      <c r="D33" s="23"/>
      <c r="E33" s="14"/>
      <c r="F33" s="19"/>
      <c r="G33" s="15"/>
      <c r="H33" s="15"/>
      <c r="I33" s="19"/>
      <c r="J33" s="19"/>
      <c r="K33" s="19"/>
      <c r="L33" s="17"/>
      <c r="M33" s="19"/>
      <c r="N33" s="15"/>
      <c r="O33" s="15"/>
      <c r="P33" s="15"/>
      <c r="Q33" s="15"/>
      <c r="R33" s="15"/>
      <c r="S33" s="15"/>
      <c r="T33" s="19"/>
      <c r="U33" s="15"/>
      <c r="V33" s="19"/>
      <c r="W33" s="15"/>
      <c r="X33" s="19"/>
      <c r="Y33" s="15"/>
      <c r="Z33" s="19"/>
    </row>
    <row r="34" spans="1:26" s="155" customFormat="1" ht="12" hidden="1" thickBot="1" x14ac:dyDescent="0.25">
      <c r="A34" s="14"/>
      <c r="C34" s="150"/>
      <c r="D34" s="23"/>
      <c r="E34" s="14"/>
      <c r="F34" s="19"/>
      <c r="G34" s="15"/>
      <c r="H34" s="15"/>
      <c r="I34" s="19"/>
      <c r="J34" s="19"/>
      <c r="K34" s="19"/>
      <c r="L34" s="17"/>
      <c r="M34" s="19"/>
      <c r="N34" s="15"/>
      <c r="O34" s="15"/>
      <c r="P34" s="15"/>
      <c r="Q34" s="15"/>
      <c r="R34" s="15"/>
      <c r="S34" s="15"/>
      <c r="T34" s="19"/>
      <c r="U34" s="15"/>
      <c r="V34" s="19"/>
      <c r="W34" s="15"/>
      <c r="X34" s="19"/>
      <c r="Y34" s="15"/>
      <c r="Z34" s="19"/>
    </row>
    <row r="35" spans="1:26" s="155" customFormat="1" ht="12" hidden="1" thickBot="1" x14ac:dyDescent="0.25">
      <c r="A35" s="14"/>
      <c r="C35" s="150"/>
      <c r="D35" s="23"/>
      <c r="E35" s="14"/>
      <c r="F35" s="19"/>
      <c r="G35" s="15"/>
      <c r="H35" s="15"/>
      <c r="I35" s="19"/>
      <c r="J35" s="19"/>
      <c r="K35" s="19"/>
      <c r="L35" s="17"/>
      <c r="M35" s="19"/>
      <c r="N35" s="15"/>
      <c r="O35" s="15"/>
      <c r="P35" s="15"/>
      <c r="Q35" s="15"/>
      <c r="R35" s="15"/>
      <c r="S35" s="15"/>
      <c r="T35" s="19"/>
      <c r="U35" s="15"/>
      <c r="V35" s="19"/>
      <c r="W35" s="15"/>
      <c r="X35" s="19"/>
      <c r="Y35" s="15"/>
      <c r="Z35" s="19"/>
    </row>
    <row r="36" spans="1:26" s="155" customFormat="1" ht="12" hidden="1" thickBot="1" x14ac:dyDescent="0.25">
      <c r="A36" s="14"/>
      <c r="C36" s="150"/>
      <c r="D36" s="23"/>
      <c r="E36" s="14"/>
      <c r="F36" s="19"/>
      <c r="G36" s="15"/>
      <c r="H36" s="15"/>
      <c r="I36" s="19"/>
      <c r="J36" s="19"/>
      <c r="K36" s="19"/>
      <c r="L36" s="17"/>
      <c r="M36" s="19"/>
      <c r="N36" s="15"/>
      <c r="O36" s="15"/>
      <c r="P36" s="15"/>
      <c r="Q36" s="15"/>
      <c r="R36" s="15"/>
      <c r="S36" s="15"/>
      <c r="T36" s="19"/>
      <c r="U36" s="15"/>
      <c r="V36" s="19"/>
      <c r="W36" s="15"/>
      <c r="X36" s="19"/>
      <c r="Y36" s="15"/>
      <c r="Z36" s="19"/>
    </row>
    <row r="37" spans="1:26" s="155" customFormat="1" ht="12" hidden="1" thickBot="1" x14ac:dyDescent="0.25">
      <c r="A37" s="14"/>
      <c r="C37" s="150"/>
      <c r="D37" s="23"/>
      <c r="E37" s="14"/>
      <c r="F37" s="19"/>
      <c r="G37" s="15"/>
      <c r="H37" s="15"/>
      <c r="I37" s="19"/>
      <c r="J37" s="19"/>
      <c r="K37" s="19"/>
      <c r="L37" s="17"/>
      <c r="M37" s="19"/>
      <c r="N37" s="15"/>
      <c r="O37" s="15"/>
      <c r="P37" s="15"/>
      <c r="Q37" s="15"/>
      <c r="R37" s="15"/>
      <c r="S37" s="15"/>
      <c r="T37" s="19"/>
      <c r="U37" s="15"/>
      <c r="V37" s="19"/>
      <c r="W37" s="15"/>
      <c r="X37" s="19"/>
      <c r="Y37" s="15"/>
      <c r="Z37" s="19"/>
    </row>
    <row r="38" spans="1:26" s="155" customFormat="1" ht="12" hidden="1" thickBot="1" x14ac:dyDescent="0.25">
      <c r="A38" s="14"/>
      <c r="B38" s="17"/>
      <c r="C38" s="23"/>
      <c r="D38" s="23"/>
      <c r="E38" s="14"/>
      <c r="F38" s="19"/>
      <c r="G38" s="15"/>
      <c r="H38" s="15"/>
      <c r="I38" s="19"/>
      <c r="J38" s="19"/>
      <c r="K38" s="19"/>
      <c r="L38" s="17"/>
      <c r="M38" s="19"/>
      <c r="N38" s="15"/>
      <c r="O38" s="15"/>
      <c r="P38" s="15"/>
      <c r="Q38" s="15"/>
      <c r="R38" s="15"/>
      <c r="S38" s="15"/>
      <c r="T38" s="19"/>
      <c r="U38" s="15"/>
      <c r="V38" s="19"/>
      <c r="W38" s="15"/>
      <c r="X38" s="19"/>
      <c r="Y38" s="15"/>
      <c r="Z38" s="19"/>
    </row>
    <row r="39" spans="1:26" s="155" customFormat="1" ht="12" hidden="1" thickBot="1" x14ac:dyDescent="0.25">
      <c r="A39" s="14"/>
      <c r="B39" s="17"/>
      <c r="C39" s="23"/>
      <c r="D39" s="23"/>
      <c r="E39" s="14"/>
      <c r="F39" s="19"/>
      <c r="G39" s="15"/>
      <c r="H39" s="15"/>
      <c r="I39" s="19"/>
      <c r="J39" s="19"/>
      <c r="K39" s="19"/>
      <c r="L39" s="17"/>
      <c r="M39" s="19"/>
      <c r="N39" s="15"/>
      <c r="O39" s="15"/>
      <c r="P39" s="15"/>
      <c r="Q39" s="15"/>
      <c r="R39" s="15"/>
      <c r="S39" s="15"/>
      <c r="T39" s="19"/>
      <c r="U39" s="15"/>
      <c r="V39" s="19"/>
      <c r="W39" s="15"/>
      <c r="X39" s="19"/>
      <c r="Y39" s="15"/>
      <c r="Z39" s="19"/>
    </row>
    <row r="40" spans="1:26" s="155" customFormat="1" ht="12" hidden="1" thickBot="1" x14ac:dyDescent="0.25">
      <c r="A40" s="14"/>
      <c r="B40" s="17"/>
      <c r="C40" s="23"/>
      <c r="D40" s="23"/>
      <c r="E40" s="14"/>
      <c r="F40" s="19"/>
      <c r="G40" s="15"/>
      <c r="H40" s="15"/>
      <c r="I40" s="19"/>
      <c r="J40" s="19"/>
      <c r="K40" s="19"/>
      <c r="L40" s="17"/>
      <c r="M40" s="19"/>
      <c r="N40" s="15"/>
      <c r="O40" s="15"/>
      <c r="P40" s="15"/>
      <c r="Q40" s="15"/>
      <c r="R40" s="15"/>
      <c r="S40" s="15"/>
      <c r="T40" s="19"/>
      <c r="U40" s="15"/>
      <c r="V40" s="19"/>
      <c r="W40" s="15"/>
      <c r="X40" s="19"/>
      <c r="Y40" s="15"/>
      <c r="Z40" s="19"/>
    </row>
    <row r="41" spans="1:26" s="155" customFormat="1" ht="12" hidden="1" thickBot="1" x14ac:dyDescent="0.25">
      <c r="A41" s="14"/>
      <c r="B41" s="17"/>
      <c r="C41" s="23"/>
      <c r="D41" s="23"/>
      <c r="E41" s="14"/>
      <c r="F41" s="19"/>
      <c r="G41" s="15"/>
      <c r="H41" s="15"/>
      <c r="I41" s="19"/>
      <c r="J41" s="19"/>
      <c r="K41" s="19"/>
      <c r="L41" s="17"/>
      <c r="M41" s="19"/>
      <c r="N41" s="15"/>
      <c r="O41" s="15"/>
      <c r="P41" s="15"/>
      <c r="Q41" s="15"/>
      <c r="R41" s="15"/>
      <c r="S41" s="15"/>
      <c r="T41" s="19"/>
      <c r="U41" s="15"/>
      <c r="V41" s="19"/>
      <c r="W41" s="15"/>
      <c r="X41" s="19"/>
      <c r="Y41" s="15"/>
      <c r="Z41" s="19"/>
    </row>
    <row r="42" spans="1:26" s="155" customFormat="1" ht="12" hidden="1" thickBot="1" x14ac:dyDescent="0.25">
      <c r="A42" s="14"/>
      <c r="B42" s="17"/>
      <c r="C42" s="23"/>
      <c r="D42" s="23"/>
      <c r="E42" s="14"/>
      <c r="F42" s="19"/>
      <c r="G42" s="15"/>
      <c r="H42" s="15"/>
      <c r="I42" s="19"/>
      <c r="J42" s="19"/>
      <c r="K42" s="19"/>
      <c r="L42" s="17"/>
      <c r="M42" s="19"/>
      <c r="N42" s="15"/>
      <c r="O42" s="15"/>
      <c r="P42" s="15"/>
      <c r="Q42" s="15"/>
      <c r="R42" s="15"/>
      <c r="S42" s="15"/>
      <c r="T42" s="19"/>
      <c r="U42" s="15"/>
      <c r="V42" s="19"/>
      <c r="W42" s="15"/>
      <c r="X42" s="19"/>
      <c r="Y42" s="15"/>
      <c r="Z42" s="19"/>
    </row>
    <row r="43" spans="1:26" s="155" customFormat="1" ht="12" hidden="1" thickBot="1" x14ac:dyDescent="0.25">
      <c r="A43" s="14"/>
      <c r="B43" s="15"/>
      <c r="C43" s="23"/>
      <c r="D43" s="23"/>
      <c r="E43" s="14"/>
      <c r="F43" s="19"/>
      <c r="G43" s="15"/>
      <c r="H43" s="15"/>
      <c r="I43" s="19"/>
      <c r="J43" s="19"/>
      <c r="K43" s="19"/>
      <c r="L43" s="17"/>
      <c r="M43" s="19"/>
      <c r="N43" s="15"/>
      <c r="O43" s="15"/>
      <c r="P43" s="15"/>
      <c r="Q43" s="15"/>
      <c r="R43" s="15"/>
      <c r="S43" s="15"/>
      <c r="T43" s="19"/>
      <c r="U43" s="15"/>
      <c r="V43" s="19"/>
      <c r="W43" s="15"/>
      <c r="X43" s="19"/>
      <c r="Y43" s="15"/>
      <c r="Z43" s="19"/>
    </row>
    <row r="44" spans="1:26" s="155" customFormat="1" ht="12" hidden="1" thickBot="1" x14ac:dyDescent="0.25">
      <c r="A44" s="14"/>
      <c r="B44" s="15"/>
      <c r="C44" s="23"/>
      <c r="D44" s="23"/>
      <c r="E44" s="14"/>
      <c r="F44" s="19"/>
      <c r="G44" s="15"/>
      <c r="H44" s="15"/>
      <c r="I44" s="19"/>
      <c r="J44" s="19"/>
      <c r="K44" s="19"/>
      <c r="L44" s="19"/>
      <c r="M44" s="19"/>
      <c r="N44" s="15"/>
      <c r="O44" s="15"/>
      <c r="P44" s="15"/>
      <c r="Q44" s="15"/>
      <c r="R44" s="15"/>
      <c r="S44" s="15"/>
      <c r="T44" s="19"/>
      <c r="U44" s="15"/>
      <c r="V44" s="19"/>
      <c r="W44" s="15"/>
      <c r="X44" s="19"/>
      <c r="Y44" s="15"/>
      <c r="Z44" s="19"/>
    </row>
    <row r="45" spans="1:26" s="156" customFormat="1" ht="73.900000000000006" customHeight="1" thickBot="1" x14ac:dyDescent="0.25">
      <c r="A45" s="115" t="s">
        <v>86</v>
      </c>
      <c r="B45" s="13" t="s">
        <v>104</v>
      </c>
      <c r="C45" s="13" t="s">
        <v>131</v>
      </c>
      <c r="D45" s="13" t="s">
        <v>142</v>
      </c>
      <c r="E45" s="13" t="s">
        <v>143</v>
      </c>
      <c r="F45" s="13" t="s">
        <v>144</v>
      </c>
      <c r="G45" s="13" t="s">
        <v>164</v>
      </c>
      <c r="H45" s="13" t="s">
        <v>145</v>
      </c>
      <c r="I45" s="13" t="s">
        <v>146</v>
      </c>
      <c r="J45" s="13" t="s">
        <v>147</v>
      </c>
      <c r="K45" s="13" t="s">
        <v>148</v>
      </c>
      <c r="L45" s="74" t="s">
        <v>149</v>
      </c>
      <c r="M45" s="117" t="s">
        <v>150</v>
      </c>
      <c r="N45" s="67" t="s">
        <v>151</v>
      </c>
      <c r="O45" s="71" t="s">
        <v>152</v>
      </c>
      <c r="P45" s="71" t="s">
        <v>153</v>
      </c>
      <c r="Q45" s="67" t="s">
        <v>154</v>
      </c>
      <c r="R45" s="67" t="s">
        <v>155</v>
      </c>
      <c r="S45" s="67" t="s">
        <v>156</v>
      </c>
      <c r="T45" s="70" t="s">
        <v>157</v>
      </c>
      <c r="U45" s="72" t="s">
        <v>158</v>
      </c>
      <c r="V45" s="73" t="s">
        <v>159</v>
      </c>
      <c r="W45" s="71" t="s">
        <v>160</v>
      </c>
      <c r="X45" s="67" t="s">
        <v>161</v>
      </c>
      <c r="Y45" s="67" t="s">
        <v>162</v>
      </c>
      <c r="Z45" s="67" t="s">
        <v>163</v>
      </c>
    </row>
    <row r="46" spans="1:26" ht="270" x14ac:dyDescent="0.2">
      <c r="A46" s="165" t="s">
        <v>219</v>
      </c>
      <c r="B46" s="166" t="s">
        <v>128</v>
      </c>
      <c r="C46" s="166" t="s">
        <v>218</v>
      </c>
      <c r="D46" s="166" t="s">
        <v>220</v>
      </c>
      <c r="E46" s="167" t="s">
        <v>221</v>
      </c>
      <c r="F46" s="166"/>
      <c r="G46" s="166" t="s">
        <v>20</v>
      </c>
      <c r="H46" s="166" t="s">
        <v>222</v>
      </c>
      <c r="I46" s="168"/>
      <c r="J46" s="166"/>
      <c r="K46" s="169"/>
      <c r="L46" s="135"/>
      <c r="M46" s="136"/>
      <c r="N46" s="137"/>
      <c r="O46" s="133"/>
      <c r="P46" s="138"/>
      <c r="Q46" s="133"/>
      <c r="R46" s="133" t="s">
        <v>16</v>
      </c>
      <c r="S46" s="133" t="s">
        <v>307</v>
      </c>
      <c r="T46" s="133" t="s">
        <v>304</v>
      </c>
      <c r="U46" s="133"/>
      <c r="V46" s="139"/>
      <c r="W46" s="133"/>
      <c r="X46" s="134"/>
      <c r="Y46" s="133"/>
      <c r="Z46" s="140"/>
    </row>
    <row r="47" spans="1:26" ht="22.5" x14ac:dyDescent="0.2">
      <c r="A47" s="165"/>
      <c r="B47" s="166"/>
      <c r="C47" s="166" t="s">
        <v>198</v>
      </c>
      <c r="D47" s="166" t="s">
        <v>223</v>
      </c>
      <c r="E47" s="167" t="s">
        <v>224</v>
      </c>
      <c r="F47" s="166"/>
      <c r="G47" s="166" t="s">
        <v>20</v>
      </c>
      <c r="H47" s="166" t="s">
        <v>225</v>
      </c>
      <c r="I47" s="168"/>
      <c r="J47" s="166"/>
      <c r="K47" s="169"/>
      <c r="L47" s="28"/>
      <c r="M47" s="65"/>
      <c r="N47" s="27"/>
      <c r="O47" s="133"/>
      <c r="P47" s="138"/>
      <c r="Q47" s="133"/>
      <c r="R47" s="27" t="s">
        <v>10</v>
      </c>
      <c r="S47" s="133" t="s">
        <v>301</v>
      </c>
      <c r="T47" s="133" t="s">
        <v>303</v>
      </c>
      <c r="U47" s="133"/>
      <c r="V47" s="32"/>
      <c r="W47" s="133"/>
      <c r="X47" s="134"/>
      <c r="Y47" s="133"/>
      <c r="Z47" s="77"/>
    </row>
    <row r="48" spans="1:26" ht="258.75" x14ac:dyDescent="0.2">
      <c r="A48" s="165">
        <v>1</v>
      </c>
      <c r="B48" s="166" t="s">
        <v>226</v>
      </c>
      <c r="C48" s="166" t="s">
        <v>227</v>
      </c>
      <c r="D48" s="166" t="s">
        <v>228</v>
      </c>
      <c r="E48" s="167" t="s">
        <v>229</v>
      </c>
      <c r="F48" s="166" t="s">
        <v>230</v>
      </c>
      <c r="G48" s="166" t="s">
        <v>14</v>
      </c>
      <c r="H48" s="167" t="s">
        <v>231</v>
      </c>
      <c r="I48" s="168" t="s">
        <v>300</v>
      </c>
      <c r="J48" s="166" t="s">
        <v>233</v>
      </c>
      <c r="K48" s="169" t="s">
        <v>234</v>
      </c>
      <c r="L48" s="163"/>
      <c r="M48" s="65"/>
      <c r="N48" s="162"/>
      <c r="O48" s="162"/>
      <c r="P48" s="112"/>
      <c r="Q48" s="162"/>
      <c r="R48" s="162" t="s">
        <v>10</v>
      </c>
      <c r="S48" s="166" t="s">
        <v>297</v>
      </c>
      <c r="T48" s="166" t="s">
        <v>306</v>
      </c>
      <c r="U48" s="27"/>
      <c r="V48" s="32"/>
      <c r="W48" s="27"/>
      <c r="X48" s="28"/>
      <c r="Y48" s="27"/>
      <c r="Z48" s="77"/>
    </row>
    <row r="49" spans="1:26" ht="90" x14ac:dyDescent="0.2">
      <c r="A49" s="170">
        <v>2</v>
      </c>
      <c r="B49" s="166" t="s">
        <v>226</v>
      </c>
      <c r="C49" s="166" t="s">
        <v>227</v>
      </c>
      <c r="D49" s="166" t="s">
        <v>228</v>
      </c>
      <c r="E49" s="171" t="s">
        <v>235</v>
      </c>
      <c r="F49" s="166" t="s">
        <v>236</v>
      </c>
      <c r="G49" s="163" t="s">
        <v>8</v>
      </c>
      <c r="H49" s="172" t="s">
        <v>237</v>
      </c>
      <c r="I49" s="173" t="s">
        <v>238</v>
      </c>
      <c r="J49" s="162" t="s">
        <v>239</v>
      </c>
      <c r="K49" s="163" t="s">
        <v>240</v>
      </c>
      <c r="L49" s="163"/>
      <c r="M49" s="65"/>
      <c r="N49" s="162"/>
      <c r="O49" s="162"/>
      <c r="P49" s="112"/>
      <c r="Q49" s="162"/>
      <c r="R49" s="162" t="s">
        <v>10</v>
      </c>
      <c r="S49" s="162" t="s">
        <v>302</v>
      </c>
      <c r="T49" s="162" t="s">
        <v>303</v>
      </c>
      <c r="U49" s="27"/>
      <c r="V49" s="32"/>
      <c r="W49" s="27"/>
      <c r="X49" s="28"/>
      <c r="Y49" s="27"/>
      <c r="Z49" s="77"/>
    </row>
    <row r="50" spans="1:26" ht="90" x14ac:dyDescent="0.2">
      <c r="A50" s="170">
        <v>3</v>
      </c>
      <c r="B50" s="166" t="s">
        <v>226</v>
      </c>
      <c r="C50" s="166" t="s">
        <v>227</v>
      </c>
      <c r="D50" s="166" t="s">
        <v>228</v>
      </c>
      <c r="E50" s="171" t="s">
        <v>235</v>
      </c>
      <c r="F50" s="166" t="s">
        <v>236</v>
      </c>
      <c r="G50" s="163" t="s">
        <v>8</v>
      </c>
      <c r="H50" s="163" t="s">
        <v>241</v>
      </c>
      <c r="I50" s="173" t="s">
        <v>238</v>
      </c>
      <c r="J50" s="162" t="s">
        <v>242</v>
      </c>
      <c r="K50" s="163" t="s">
        <v>243</v>
      </c>
      <c r="L50" s="163"/>
      <c r="M50" s="65"/>
      <c r="N50" s="162"/>
      <c r="O50" s="162"/>
      <c r="P50" s="112"/>
      <c r="Q50" s="162"/>
      <c r="R50" s="162" t="s">
        <v>10</v>
      </c>
      <c r="S50" s="162" t="s">
        <v>302</v>
      </c>
      <c r="T50" s="162" t="s">
        <v>303</v>
      </c>
      <c r="U50" s="133"/>
      <c r="V50" s="32"/>
      <c r="W50" s="27"/>
      <c r="X50" s="28"/>
      <c r="Y50" s="27"/>
      <c r="Z50" s="77"/>
    </row>
    <row r="51" spans="1:26" ht="90" x14ac:dyDescent="0.2">
      <c r="A51" s="170">
        <v>4</v>
      </c>
      <c r="B51" s="166" t="s">
        <v>226</v>
      </c>
      <c r="C51" s="166" t="s">
        <v>227</v>
      </c>
      <c r="D51" s="166" t="s">
        <v>228</v>
      </c>
      <c r="E51" s="171" t="s">
        <v>235</v>
      </c>
      <c r="F51" s="162" t="s">
        <v>236</v>
      </c>
      <c r="G51" s="163" t="s">
        <v>8</v>
      </c>
      <c r="H51" s="163" t="s">
        <v>244</v>
      </c>
      <c r="I51" s="173" t="s">
        <v>245</v>
      </c>
      <c r="J51" s="164" t="s">
        <v>246</v>
      </c>
      <c r="K51" s="163" t="s">
        <v>247</v>
      </c>
      <c r="L51" s="163"/>
      <c r="M51" s="65"/>
      <c r="N51" s="162"/>
      <c r="O51" s="162"/>
      <c r="P51" s="112"/>
      <c r="Q51" s="162"/>
      <c r="R51" s="162" t="s">
        <v>10</v>
      </c>
      <c r="S51" s="162" t="s">
        <v>302</v>
      </c>
      <c r="T51" s="162" t="s">
        <v>303</v>
      </c>
      <c r="U51" s="133"/>
      <c r="V51" s="32"/>
      <c r="W51" s="27"/>
      <c r="X51" s="28"/>
      <c r="Y51" s="27"/>
      <c r="Z51" s="77"/>
    </row>
    <row r="52" spans="1:26" ht="45" x14ac:dyDescent="0.2">
      <c r="A52" s="170">
        <v>5</v>
      </c>
      <c r="B52" s="166" t="s">
        <v>226</v>
      </c>
      <c r="C52" s="166" t="s">
        <v>227</v>
      </c>
      <c r="D52" s="166" t="s">
        <v>228</v>
      </c>
      <c r="E52" s="171" t="s">
        <v>248</v>
      </c>
      <c r="F52" s="162" t="s">
        <v>230</v>
      </c>
      <c r="G52" s="162" t="s">
        <v>8</v>
      </c>
      <c r="H52" s="162" t="s">
        <v>249</v>
      </c>
      <c r="I52" s="173" t="s">
        <v>238</v>
      </c>
      <c r="J52" s="162" t="s">
        <v>250</v>
      </c>
      <c r="K52" s="174" t="s">
        <v>251</v>
      </c>
      <c r="L52" s="163"/>
      <c r="M52" s="65"/>
      <c r="N52" s="162"/>
      <c r="O52" s="162"/>
      <c r="P52" s="112"/>
      <c r="Q52" s="162"/>
      <c r="R52" s="162" t="s">
        <v>16</v>
      </c>
      <c r="S52" s="162" t="s">
        <v>298</v>
      </c>
      <c r="T52" s="162"/>
      <c r="U52" s="27"/>
      <c r="V52" s="32"/>
      <c r="W52" s="27"/>
      <c r="X52" s="28"/>
      <c r="Y52" s="27"/>
      <c r="Z52" s="77"/>
    </row>
    <row r="53" spans="1:26" ht="258.75" x14ac:dyDescent="0.2">
      <c r="A53" s="170">
        <v>6</v>
      </c>
      <c r="B53" s="166" t="s">
        <v>226</v>
      </c>
      <c r="C53" s="166" t="s">
        <v>227</v>
      </c>
      <c r="D53" s="166" t="s">
        <v>228</v>
      </c>
      <c r="E53" s="167" t="s">
        <v>229</v>
      </c>
      <c r="F53" s="166" t="s">
        <v>252</v>
      </c>
      <c r="G53" s="166" t="s">
        <v>14</v>
      </c>
      <c r="H53" s="167" t="s">
        <v>253</v>
      </c>
      <c r="I53" s="168" t="s">
        <v>232</v>
      </c>
      <c r="J53" s="166" t="s">
        <v>254</v>
      </c>
      <c r="K53" s="169" t="s">
        <v>234</v>
      </c>
      <c r="L53" s="169"/>
      <c r="M53" s="65"/>
      <c r="N53" s="162"/>
      <c r="O53" s="162"/>
      <c r="P53" s="112"/>
      <c r="Q53" s="162"/>
      <c r="R53" s="162" t="s">
        <v>10</v>
      </c>
      <c r="S53" s="162" t="s">
        <v>297</v>
      </c>
      <c r="T53" s="162" t="s">
        <v>305</v>
      </c>
      <c r="U53" s="27"/>
      <c r="V53" s="32"/>
      <c r="W53" s="27"/>
      <c r="X53" s="28"/>
      <c r="Y53" s="27"/>
      <c r="Z53" s="77"/>
    </row>
    <row r="54" spans="1:26" ht="90" x14ac:dyDescent="0.2">
      <c r="A54" s="170">
        <v>7</v>
      </c>
      <c r="B54" s="166" t="s">
        <v>226</v>
      </c>
      <c r="C54" s="166" t="s">
        <v>227</v>
      </c>
      <c r="D54" s="166" t="s">
        <v>228</v>
      </c>
      <c r="E54" s="171" t="s">
        <v>235</v>
      </c>
      <c r="F54" s="166" t="s">
        <v>255</v>
      </c>
      <c r="G54" s="163" t="s">
        <v>8</v>
      </c>
      <c r="H54" s="172" t="s">
        <v>256</v>
      </c>
      <c r="I54" s="173" t="s">
        <v>238</v>
      </c>
      <c r="J54" s="162" t="s">
        <v>239</v>
      </c>
      <c r="K54" s="163" t="s">
        <v>240</v>
      </c>
      <c r="L54" s="163"/>
      <c r="M54" s="65"/>
      <c r="N54" s="162"/>
      <c r="O54" s="162"/>
      <c r="P54" s="112"/>
      <c r="Q54" s="162"/>
      <c r="R54" s="162" t="s">
        <v>10</v>
      </c>
      <c r="S54" s="162" t="s">
        <v>302</v>
      </c>
      <c r="T54" s="162" t="s">
        <v>303</v>
      </c>
      <c r="U54" s="27"/>
      <c r="V54" s="32"/>
      <c r="W54" s="27"/>
      <c r="X54" s="28"/>
      <c r="Y54" s="27"/>
      <c r="Z54" s="79"/>
    </row>
    <row r="55" spans="1:26" ht="90" x14ac:dyDescent="0.2">
      <c r="A55" s="170">
        <v>8</v>
      </c>
      <c r="B55" s="166" t="s">
        <v>226</v>
      </c>
      <c r="C55" s="166" t="s">
        <v>227</v>
      </c>
      <c r="D55" s="166" t="s">
        <v>228</v>
      </c>
      <c r="E55" s="171" t="s">
        <v>235</v>
      </c>
      <c r="F55" s="166" t="s">
        <v>255</v>
      </c>
      <c r="G55" s="163" t="s">
        <v>8</v>
      </c>
      <c r="H55" s="163" t="s">
        <v>241</v>
      </c>
      <c r="I55" s="173" t="s">
        <v>238</v>
      </c>
      <c r="J55" s="162" t="s">
        <v>242</v>
      </c>
      <c r="K55" s="163" t="s">
        <v>257</v>
      </c>
      <c r="L55" s="163"/>
      <c r="M55" s="65"/>
      <c r="N55" s="162"/>
      <c r="O55" s="162"/>
      <c r="P55" s="112"/>
      <c r="Q55" s="162"/>
      <c r="R55" s="162" t="s">
        <v>10</v>
      </c>
      <c r="S55" s="162" t="s">
        <v>302</v>
      </c>
      <c r="T55" s="162" t="s">
        <v>303</v>
      </c>
      <c r="U55" s="27"/>
      <c r="V55" s="32"/>
      <c r="W55" s="27"/>
      <c r="X55" s="28"/>
      <c r="Y55" s="27"/>
      <c r="Z55" s="79"/>
    </row>
    <row r="56" spans="1:26" ht="90" x14ac:dyDescent="0.2">
      <c r="A56" s="170">
        <v>9</v>
      </c>
      <c r="B56" s="166" t="s">
        <v>226</v>
      </c>
      <c r="C56" s="166" t="s">
        <v>227</v>
      </c>
      <c r="D56" s="166" t="s">
        <v>228</v>
      </c>
      <c r="E56" s="171" t="s">
        <v>235</v>
      </c>
      <c r="F56" s="162" t="s">
        <v>255</v>
      </c>
      <c r="G56" s="163" t="s">
        <v>8</v>
      </c>
      <c r="H56" s="163" t="s">
        <v>244</v>
      </c>
      <c r="I56" s="173" t="s">
        <v>245</v>
      </c>
      <c r="J56" s="164" t="s">
        <v>246</v>
      </c>
      <c r="K56" s="163" t="s">
        <v>247</v>
      </c>
      <c r="L56" s="163"/>
      <c r="M56" s="65"/>
      <c r="N56" s="162"/>
      <c r="O56" s="162"/>
      <c r="P56" s="112"/>
      <c r="Q56" s="162"/>
      <c r="R56" s="162" t="s">
        <v>10</v>
      </c>
      <c r="S56" s="162" t="s">
        <v>302</v>
      </c>
      <c r="T56" s="162" t="s">
        <v>303</v>
      </c>
      <c r="U56" s="27"/>
      <c r="V56" s="32"/>
      <c r="W56" s="27"/>
      <c r="X56" s="28"/>
      <c r="Y56" s="27"/>
      <c r="Z56" s="79"/>
    </row>
    <row r="57" spans="1:26" ht="146.25" x14ac:dyDescent="0.2">
      <c r="A57" s="170">
        <v>10</v>
      </c>
      <c r="B57" s="162" t="s">
        <v>226</v>
      </c>
      <c r="C57" s="166" t="s">
        <v>258</v>
      </c>
      <c r="D57" s="162" t="s">
        <v>259</v>
      </c>
      <c r="E57" s="171" t="s">
        <v>235</v>
      </c>
      <c r="F57" s="162" t="s">
        <v>260</v>
      </c>
      <c r="G57" s="162" t="s">
        <v>8</v>
      </c>
      <c r="H57" s="162" t="s">
        <v>261</v>
      </c>
      <c r="I57" s="173"/>
      <c r="J57" s="162" t="s">
        <v>262</v>
      </c>
      <c r="K57" s="163" t="s">
        <v>263</v>
      </c>
      <c r="L57" s="163"/>
      <c r="M57" s="65"/>
      <c r="N57" s="162"/>
      <c r="O57" s="162"/>
      <c r="P57" s="112"/>
      <c r="Q57" s="162"/>
      <c r="R57" s="162" t="s">
        <v>10</v>
      </c>
      <c r="S57" s="162" t="s">
        <v>299</v>
      </c>
      <c r="T57" s="162" t="s">
        <v>303</v>
      </c>
      <c r="U57" s="27"/>
      <c r="V57" s="32"/>
      <c r="W57" s="27"/>
      <c r="X57" s="28"/>
      <c r="Y57" s="27"/>
      <c r="Z57" s="79"/>
    </row>
    <row r="58" spans="1:26" ht="90" x14ac:dyDescent="0.2">
      <c r="A58" s="165">
        <v>1</v>
      </c>
      <c r="B58" s="166" t="s">
        <v>264</v>
      </c>
      <c r="C58" s="166"/>
      <c r="D58" s="166" t="s">
        <v>265</v>
      </c>
      <c r="E58" s="167" t="s">
        <v>230</v>
      </c>
      <c r="F58" s="166" t="s">
        <v>266</v>
      </c>
      <c r="G58" s="166" t="s">
        <v>20</v>
      </c>
      <c r="H58" s="166" t="s">
        <v>267</v>
      </c>
      <c r="I58" s="168" t="s">
        <v>268</v>
      </c>
      <c r="J58" s="168" t="s">
        <v>269</v>
      </c>
      <c r="K58" s="169" t="s">
        <v>270</v>
      </c>
      <c r="L58" s="28"/>
      <c r="M58" s="65"/>
      <c r="N58" s="27"/>
      <c r="O58" s="27"/>
      <c r="P58" s="112"/>
      <c r="Q58" s="27"/>
      <c r="R58" s="27" t="s">
        <v>25</v>
      </c>
      <c r="S58" s="27" t="s">
        <v>302</v>
      </c>
      <c r="T58" s="27"/>
      <c r="U58" s="27"/>
      <c r="V58" s="32"/>
      <c r="W58" s="27"/>
      <c r="X58" s="28"/>
      <c r="Y58" s="27"/>
      <c r="Z58" s="79"/>
    </row>
    <row r="59" spans="1:26" ht="90" x14ac:dyDescent="0.2">
      <c r="A59" s="165">
        <v>2</v>
      </c>
      <c r="B59" s="166" t="s">
        <v>264</v>
      </c>
      <c r="C59" s="166"/>
      <c r="D59" s="166" t="s">
        <v>265</v>
      </c>
      <c r="E59" s="167"/>
      <c r="F59" s="166" t="s">
        <v>266</v>
      </c>
      <c r="G59" s="166" t="s">
        <v>20</v>
      </c>
      <c r="H59" s="168" t="s">
        <v>271</v>
      </c>
      <c r="I59" s="168" t="s">
        <v>272</v>
      </c>
      <c r="J59" s="168" t="s">
        <v>273</v>
      </c>
      <c r="K59" s="169" t="s">
        <v>274</v>
      </c>
      <c r="L59" s="28"/>
      <c r="M59" s="65"/>
      <c r="N59" s="27"/>
      <c r="O59" s="27"/>
      <c r="P59" s="112"/>
      <c r="Q59" s="27"/>
      <c r="R59" s="27" t="s">
        <v>25</v>
      </c>
      <c r="S59" s="162" t="s">
        <v>302</v>
      </c>
      <c r="T59" s="27"/>
      <c r="U59" s="27"/>
      <c r="V59" s="32"/>
      <c r="W59" s="27"/>
      <c r="X59" s="28"/>
      <c r="Y59" s="27"/>
      <c r="Z59" s="79"/>
    </row>
    <row r="60" spans="1:26" ht="90" x14ac:dyDescent="0.2">
      <c r="A60" s="165">
        <v>3</v>
      </c>
      <c r="B60" s="166" t="s">
        <v>264</v>
      </c>
      <c r="C60" s="166"/>
      <c r="D60" s="166" t="s">
        <v>265</v>
      </c>
      <c r="E60" s="167" t="s">
        <v>230</v>
      </c>
      <c r="F60" s="166"/>
      <c r="G60" s="166" t="s">
        <v>20</v>
      </c>
      <c r="H60" s="172" t="s">
        <v>275</v>
      </c>
      <c r="I60" s="168" t="s">
        <v>276</v>
      </c>
      <c r="J60" s="168" t="s">
        <v>277</v>
      </c>
      <c r="K60" s="169" t="s">
        <v>278</v>
      </c>
      <c r="L60" s="28"/>
      <c r="M60" s="65"/>
      <c r="N60" s="27"/>
      <c r="O60" s="27"/>
      <c r="P60" s="112"/>
      <c r="Q60" s="27"/>
      <c r="R60" s="27" t="s">
        <v>25</v>
      </c>
      <c r="S60" s="27" t="s">
        <v>302</v>
      </c>
      <c r="T60" s="27"/>
      <c r="U60" s="27"/>
      <c r="V60" s="32"/>
      <c r="W60" s="27"/>
      <c r="X60" s="28"/>
      <c r="Y60" s="27"/>
      <c r="Z60" s="79"/>
    </row>
    <row r="61" spans="1:26" ht="191.25" x14ac:dyDescent="0.2">
      <c r="A61" s="165">
        <v>4</v>
      </c>
      <c r="B61" s="166" t="s">
        <v>264</v>
      </c>
      <c r="C61" s="166"/>
      <c r="D61" s="166" t="s">
        <v>265</v>
      </c>
      <c r="E61" s="167" t="s">
        <v>230</v>
      </c>
      <c r="F61" s="162" t="s">
        <v>279</v>
      </c>
      <c r="G61" s="163" t="s">
        <v>20</v>
      </c>
      <c r="H61" s="163" t="s">
        <v>280</v>
      </c>
      <c r="I61" s="162" t="s">
        <v>281</v>
      </c>
      <c r="J61" s="24" t="s">
        <v>282</v>
      </c>
      <c r="K61" s="163" t="s">
        <v>283</v>
      </c>
      <c r="L61" s="28"/>
      <c r="M61" s="65"/>
      <c r="N61" s="27"/>
      <c r="O61" s="27"/>
      <c r="P61" s="112"/>
      <c r="Q61" s="27"/>
      <c r="R61" s="27" t="s">
        <v>16</v>
      </c>
      <c r="S61" s="27" t="s">
        <v>310</v>
      </c>
      <c r="T61" s="27" t="s">
        <v>312</v>
      </c>
      <c r="U61" s="27"/>
      <c r="V61" s="32"/>
      <c r="W61" s="27"/>
      <c r="X61" s="28"/>
      <c r="Y61" s="27"/>
      <c r="Z61" s="77"/>
    </row>
    <row r="62" spans="1:26" ht="112.5" x14ac:dyDescent="0.2">
      <c r="A62" s="165">
        <v>5</v>
      </c>
      <c r="B62" s="166" t="s">
        <v>264</v>
      </c>
      <c r="C62" s="166"/>
      <c r="D62" s="166" t="s">
        <v>265</v>
      </c>
      <c r="E62" s="167"/>
      <c r="F62" s="162" t="s">
        <v>284</v>
      </c>
      <c r="G62" s="163" t="s">
        <v>20</v>
      </c>
      <c r="H62" s="163" t="s">
        <v>285</v>
      </c>
      <c r="I62" s="24" t="s">
        <v>286</v>
      </c>
      <c r="J62" s="163" t="s">
        <v>287</v>
      </c>
      <c r="K62" s="24" t="s">
        <v>288</v>
      </c>
      <c r="L62" s="28"/>
      <c r="M62" s="65"/>
      <c r="N62" s="27"/>
      <c r="O62" s="27"/>
      <c r="P62" s="112"/>
      <c r="Q62" s="27"/>
      <c r="R62" s="27" t="s">
        <v>10</v>
      </c>
      <c r="S62" s="27" t="s">
        <v>309</v>
      </c>
      <c r="T62" s="27" t="s">
        <v>308</v>
      </c>
      <c r="U62" s="27"/>
      <c r="V62" s="32"/>
      <c r="W62" s="27"/>
      <c r="X62" s="28"/>
      <c r="Y62" s="27"/>
      <c r="Z62" s="79"/>
    </row>
    <row r="63" spans="1:26" ht="191.25" x14ac:dyDescent="0.2">
      <c r="A63" s="165">
        <v>6</v>
      </c>
      <c r="B63" s="166" t="s">
        <v>264</v>
      </c>
      <c r="C63" s="166"/>
      <c r="D63" s="166" t="s">
        <v>265</v>
      </c>
      <c r="E63" s="171" t="s">
        <v>252</v>
      </c>
      <c r="F63" s="162" t="s">
        <v>289</v>
      </c>
      <c r="G63" s="163" t="s">
        <v>20</v>
      </c>
      <c r="H63" s="163" t="s">
        <v>290</v>
      </c>
      <c r="I63" s="173" t="s">
        <v>291</v>
      </c>
      <c r="J63" s="24" t="s">
        <v>282</v>
      </c>
      <c r="K63" s="163" t="s">
        <v>283</v>
      </c>
      <c r="L63" s="28"/>
      <c r="M63" s="65"/>
      <c r="N63" s="27"/>
      <c r="O63" s="27"/>
      <c r="P63" s="112"/>
      <c r="Q63" s="27"/>
      <c r="R63" s="27" t="s">
        <v>16</v>
      </c>
      <c r="S63" s="162" t="s">
        <v>310</v>
      </c>
      <c r="T63" s="162" t="s">
        <v>311</v>
      </c>
      <c r="U63" s="27"/>
      <c r="V63" s="32"/>
      <c r="W63" s="27"/>
      <c r="X63" s="28"/>
      <c r="Y63" s="27"/>
      <c r="Z63" s="79"/>
    </row>
    <row r="64" spans="1:26" ht="180" x14ac:dyDescent="0.2">
      <c r="A64" s="165">
        <v>7</v>
      </c>
      <c r="B64" s="166" t="s">
        <v>264</v>
      </c>
      <c r="C64" s="166"/>
      <c r="D64" s="166" t="s">
        <v>265</v>
      </c>
      <c r="E64" s="171" t="s">
        <v>252</v>
      </c>
      <c r="F64" s="162" t="s">
        <v>292</v>
      </c>
      <c r="G64" s="163" t="s">
        <v>20</v>
      </c>
      <c r="H64" s="163" t="s">
        <v>293</v>
      </c>
      <c r="I64" s="173" t="s">
        <v>294</v>
      </c>
      <c r="J64" s="164" t="s">
        <v>295</v>
      </c>
      <c r="K64" s="163" t="s">
        <v>296</v>
      </c>
      <c r="L64" s="28"/>
      <c r="M64" s="65"/>
      <c r="N64" s="27"/>
      <c r="O64" s="27"/>
      <c r="P64" s="112"/>
      <c r="Q64" s="27"/>
      <c r="R64" s="27" t="s">
        <v>25</v>
      </c>
      <c r="S64" s="162" t="s">
        <v>302</v>
      </c>
      <c r="T64" s="27" t="s">
        <v>303</v>
      </c>
      <c r="U64" s="27"/>
      <c r="V64" s="32"/>
      <c r="W64" s="27"/>
      <c r="X64" s="28"/>
      <c r="Y64" s="27"/>
      <c r="Z64" s="79"/>
    </row>
    <row r="65" spans="1:26" ht="12.75" customHeight="1" x14ac:dyDescent="0.2">
      <c r="A65" s="141"/>
      <c r="B65" s="27"/>
      <c r="C65" s="27"/>
      <c r="D65" s="27"/>
      <c r="E65" s="142"/>
      <c r="F65" s="27"/>
      <c r="G65" s="27"/>
      <c r="H65" s="30"/>
      <c r="I65" s="144"/>
      <c r="J65" s="144"/>
      <c r="K65" s="143"/>
      <c r="L65" s="28"/>
      <c r="M65" s="65"/>
      <c r="N65" s="27"/>
      <c r="O65" s="27"/>
      <c r="P65" s="112"/>
      <c r="Q65" s="27"/>
      <c r="R65" s="27"/>
      <c r="S65" s="27"/>
      <c r="T65" s="27"/>
      <c r="U65" s="27"/>
      <c r="V65" s="32"/>
      <c r="W65" s="27"/>
      <c r="X65" s="28"/>
      <c r="Y65" s="27"/>
      <c r="Z65" s="79"/>
    </row>
    <row r="66" spans="1:26" ht="12.75" customHeight="1" x14ac:dyDescent="0.2">
      <c r="A66" s="141"/>
      <c r="B66" s="27"/>
      <c r="C66" s="27"/>
      <c r="D66" s="27"/>
      <c r="E66" s="142"/>
      <c r="F66" s="27"/>
      <c r="G66" s="27"/>
      <c r="H66" s="30"/>
      <c r="I66" s="144"/>
      <c r="J66" s="144"/>
      <c r="K66" s="143"/>
      <c r="L66" s="28"/>
      <c r="M66" s="65"/>
      <c r="N66" s="27"/>
      <c r="O66" s="27"/>
      <c r="P66" s="112"/>
      <c r="Q66" s="27"/>
      <c r="R66" s="27"/>
      <c r="S66" s="27"/>
      <c r="T66" s="27"/>
      <c r="U66" s="27"/>
      <c r="V66" s="32"/>
      <c r="W66" s="27"/>
      <c r="X66" s="28"/>
      <c r="Y66" s="27"/>
      <c r="Z66" s="79"/>
    </row>
    <row r="67" spans="1:26" ht="12.75" customHeight="1" x14ac:dyDescent="0.2">
      <c r="A67" s="37"/>
      <c r="B67" s="27"/>
      <c r="C67" s="27"/>
      <c r="D67" s="27"/>
      <c r="E67" s="38"/>
      <c r="F67" s="27"/>
      <c r="G67" s="27"/>
      <c r="I67" s="41"/>
      <c r="J67" s="41"/>
      <c r="K67" s="40"/>
      <c r="L67" s="28"/>
      <c r="M67" s="39"/>
      <c r="N67" s="27"/>
      <c r="O67" s="27"/>
      <c r="P67" s="112"/>
      <c r="Q67" s="27"/>
      <c r="R67" s="27"/>
      <c r="S67" s="27"/>
      <c r="T67" s="27"/>
      <c r="U67" s="27"/>
      <c r="V67" s="32"/>
      <c r="W67" s="27"/>
      <c r="X67" s="28"/>
      <c r="Y67" s="27"/>
      <c r="Z67" s="79"/>
    </row>
    <row r="68" spans="1:26" ht="12.75" customHeight="1" x14ac:dyDescent="0.2">
      <c r="A68" s="37"/>
      <c r="B68" s="27"/>
      <c r="C68" s="27"/>
      <c r="D68" s="27"/>
      <c r="E68" s="38"/>
      <c r="F68" s="27"/>
      <c r="G68" s="27"/>
      <c r="I68" s="42"/>
      <c r="J68" s="27"/>
      <c r="K68" s="40"/>
      <c r="L68" s="28"/>
      <c r="M68" s="39"/>
      <c r="N68" s="27"/>
      <c r="O68" s="27"/>
      <c r="P68" s="112"/>
      <c r="Q68" s="27"/>
      <c r="R68" s="27"/>
      <c r="S68" s="27"/>
      <c r="T68" s="27"/>
      <c r="U68" s="27"/>
      <c r="V68" s="32"/>
      <c r="W68" s="27"/>
      <c r="X68" s="28"/>
      <c r="Y68" s="27"/>
      <c r="Z68" s="79"/>
    </row>
    <row r="69" spans="1:26" ht="12.75" customHeight="1" x14ac:dyDescent="0.2">
      <c r="A69" s="37"/>
      <c r="B69" s="27"/>
      <c r="C69" s="27"/>
      <c r="D69" s="27"/>
      <c r="E69" s="38"/>
      <c r="F69" s="27"/>
      <c r="G69" s="27"/>
      <c r="I69" s="27"/>
      <c r="J69" s="27"/>
      <c r="K69" s="40"/>
      <c r="L69" s="28"/>
      <c r="M69" s="39"/>
      <c r="N69" s="27"/>
      <c r="O69" s="27"/>
      <c r="P69" s="112"/>
      <c r="Q69" s="27"/>
      <c r="R69" s="27"/>
      <c r="S69" s="27"/>
      <c r="T69" s="27"/>
      <c r="U69" s="27"/>
      <c r="V69" s="32"/>
      <c r="W69" s="27"/>
      <c r="X69" s="28"/>
      <c r="Y69" s="27"/>
      <c r="Z69" s="79"/>
    </row>
    <row r="70" spans="1:26" ht="12.75" customHeight="1" x14ac:dyDescent="0.2">
      <c r="A70" s="37"/>
      <c r="B70" s="27"/>
      <c r="C70" s="27"/>
      <c r="D70" s="27"/>
      <c r="E70" s="38"/>
      <c r="F70" s="27"/>
      <c r="G70" s="27"/>
      <c r="I70" s="41"/>
      <c r="J70" s="41"/>
      <c r="K70" s="28"/>
      <c r="L70" s="28"/>
      <c r="M70" s="39"/>
      <c r="N70" s="27"/>
      <c r="O70" s="27"/>
      <c r="P70" s="112"/>
      <c r="Q70" s="27"/>
      <c r="R70" s="27"/>
      <c r="S70" s="27"/>
      <c r="T70" s="27"/>
      <c r="U70" s="27"/>
      <c r="V70" s="32"/>
      <c r="W70" s="27"/>
      <c r="X70" s="28"/>
      <c r="Y70" s="27"/>
      <c r="Z70" s="79"/>
    </row>
    <row r="71" spans="1:26" ht="12.75" customHeight="1" x14ac:dyDescent="0.2">
      <c r="A71" s="37"/>
      <c r="B71" s="27"/>
      <c r="C71" s="27"/>
      <c r="D71" s="27"/>
      <c r="E71" s="38"/>
      <c r="F71" s="27"/>
      <c r="G71" s="27"/>
      <c r="I71" s="41"/>
      <c r="J71" s="27"/>
      <c r="K71" s="28"/>
      <c r="L71" s="28"/>
      <c r="M71" s="39"/>
      <c r="N71" s="27"/>
      <c r="O71" s="27"/>
      <c r="P71" s="112"/>
      <c r="Q71" s="27"/>
      <c r="R71" s="27"/>
      <c r="S71" s="27"/>
      <c r="T71" s="27"/>
      <c r="U71" s="27"/>
      <c r="V71" s="32"/>
      <c r="W71" s="27"/>
      <c r="X71" s="28"/>
      <c r="Y71" s="27"/>
      <c r="Z71" s="79"/>
    </row>
    <row r="72" spans="1:26" ht="12.75" customHeight="1" x14ac:dyDescent="0.2">
      <c r="A72" s="37"/>
      <c r="B72" s="27"/>
      <c r="C72" s="27"/>
      <c r="D72" s="27"/>
      <c r="E72" s="38"/>
      <c r="F72" s="27"/>
      <c r="G72" s="27"/>
      <c r="I72" s="42"/>
      <c r="J72" s="27"/>
      <c r="K72" s="28"/>
      <c r="L72" s="28"/>
      <c r="M72" s="39"/>
      <c r="N72" s="27"/>
      <c r="O72" s="27"/>
      <c r="P72" s="112"/>
      <c r="Q72" s="27"/>
      <c r="R72" s="27"/>
      <c r="S72" s="28"/>
      <c r="T72" s="28"/>
      <c r="U72" s="27"/>
      <c r="V72" s="32"/>
      <c r="W72" s="27"/>
      <c r="X72" s="28"/>
      <c r="Y72" s="27"/>
      <c r="Z72" s="79"/>
    </row>
    <row r="73" spans="1:26" ht="12.75" customHeight="1" x14ac:dyDescent="0.2">
      <c r="A73" s="37"/>
      <c r="B73" s="27"/>
      <c r="C73" s="27"/>
      <c r="D73" s="27"/>
      <c r="E73" s="38"/>
      <c r="F73" s="27"/>
      <c r="G73" s="27"/>
      <c r="I73" s="27"/>
      <c r="J73" s="28"/>
      <c r="K73" s="43"/>
      <c r="L73" s="28"/>
      <c r="M73" s="39"/>
      <c r="N73" s="27"/>
      <c r="O73" s="27"/>
      <c r="P73" s="112"/>
      <c r="Q73" s="27"/>
      <c r="R73" s="27"/>
      <c r="S73" s="27"/>
      <c r="T73" s="27"/>
      <c r="U73" s="27"/>
      <c r="V73" s="32"/>
      <c r="W73" s="27"/>
      <c r="X73" s="28"/>
      <c r="Y73" s="27"/>
      <c r="Z73" s="79"/>
    </row>
    <row r="74" spans="1:26" ht="12.75" customHeight="1" x14ac:dyDescent="0.2">
      <c r="A74" s="37"/>
      <c r="B74" s="27"/>
      <c r="C74" s="27"/>
      <c r="D74" s="27"/>
      <c r="E74" s="38"/>
      <c r="F74" s="27"/>
      <c r="G74" s="27"/>
      <c r="I74" s="44"/>
      <c r="J74" s="28"/>
      <c r="K74" s="43"/>
      <c r="L74" s="28"/>
      <c r="M74" s="39"/>
      <c r="N74" s="27"/>
      <c r="O74" s="27"/>
      <c r="P74" s="112"/>
      <c r="Q74" s="27"/>
      <c r="R74" s="27"/>
      <c r="S74" s="27"/>
      <c r="T74" s="27"/>
      <c r="U74" s="27"/>
      <c r="V74" s="32"/>
      <c r="W74" s="27"/>
      <c r="X74" s="28"/>
      <c r="Y74" s="27"/>
      <c r="Z74" s="79"/>
    </row>
    <row r="75" spans="1:26" ht="12.75" customHeight="1" x14ac:dyDescent="0.2">
      <c r="A75" s="37"/>
      <c r="B75" s="27"/>
      <c r="C75" s="27"/>
      <c r="D75" s="27"/>
      <c r="E75" s="38"/>
      <c r="F75" s="27"/>
      <c r="G75" s="27"/>
      <c r="I75" s="27"/>
      <c r="J75" s="28"/>
      <c r="K75" s="28"/>
      <c r="L75" s="28"/>
      <c r="M75" s="39"/>
      <c r="N75" s="27"/>
      <c r="O75" s="27"/>
      <c r="P75" s="112"/>
      <c r="Q75" s="27"/>
      <c r="R75" s="27"/>
      <c r="S75" s="27"/>
      <c r="T75" s="27"/>
      <c r="U75" s="27"/>
      <c r="V75" s="32"/>
      <c r="W75" s="27"/>
      <c r="X75" s="28"/>
      <c r="Y75" s="27"/>
      <c r="Z75" s="79"/>
    </row>
    <row r="76" spans="1:26" ht="12.75" customHeight="1" x14ac:dyDescent="0.2">
      <c r="A76" s="37"/>
      <c r="B76" s="27"/>
      <c r="C76" s="27"/>
      <c r="D76" s="27"/>
      <c r="E76" s="38"/>
      <c r="F76" s="27"/>
      <c r="G76" s="27"/>
      <c r="I76" s="42"/>
      <c r="J76" s="27"/>
      <c r="K76" s="28"/>
      <c r="L76" s="28"/>
      <c r="M76" s="39"/>
      <c r="N76" s="27"/>
      <c r="O76" s="27"/>
      <c r="P76" s="112"/>
      <c r="Q76" s="27"/>
      <c r="R76" s="27"/>
      <c r="S76" s="27"/>
      <c r="T76" s="27"/>
      <c r="U76" s="27"/>
      <c r="V76" s="32"/>
      <c r="W76" s="27"/>
      <c r="X76" s="28"/>
      <c r="Y76" s="27"/>
      <c r="Z76" s="79"/>
    </row>
    <row r="77" spans="1:26" ht="12.75" customHeight="1" x14ac:dyDescent="0.2">
      <c r="A77" s="37"/>
      <c r="B77" s="27"/>
      <c r="C77" s="27"/>
      <c r="D77" s="27"/>
      <c r="E77" s="38"/>
      <c r="F77" s="27"/>
      <c r="G77" s="27"/>
      <c r="I77" s="27"/>
      <c r="J77" s="27"/>
      <c r="K77" s="28"/>
      <c r="L77" s="28"/>
      <c r="M77" s="39"/>
      <c r="N77" s="27"/>
      <c r="O77" s="27"/>
      <c r="P77" s="112"/>
      <c r="Q77" s="27"/>
      <c r="R77" s="27"/>
      <c r="S77" s="27"/>
      <c r="T77" s="27"/>
      <c r="U77" s="27"/>
      <c r="V77" s="32"/>
      <c r="W77" s="27"/>
      <c r="X77" s="28"/>
      <c r="Y77" s="27"/>
      <c r="Z77" s="79"/>
    </row>
    <row r="78" spans="1:26" ht="12.75" customHeight="1" x14ac:dyDescent="0.2">
      <c r="A78" s="37"/>
      <c r="B78" s="27"/>
      <c r="C78" s="27"/>
      <c r="D78" s="27"/>
      <c r="E78" s="38"/>
      <c r="F78" s="27"/>
      <c r="G78" s="27"/>
      <c r="I78" s="45"/>
      <c r="J78" s="27"/>
      <c r="K78" s="31"/>
      <c r="L78" s="28"/>
      <c r="M78" s="39"/>
      <c r="N78" s="27"/>
      <c r="O78" s="27"/>
      <c r="P78" s="112"/>
      <c r="Q78" s="27"/>
      <c r="R78" s="27"/>
      <c r="S78" s="27"/>
      <c r="T78" s="27"/>
      <c r="U78" s="27"/>
      <c r="V78" s="32"/>
      <c r="W78" s="27"/>
      <c r="X78" s="28"/>
      <c r="Y78" s="27"/>
      <c r="Z78" s="77"/>
    </row>
    <row r="79" spans="1:26" ht="12.75" customHeight="1" x14ac:dyDescent="0.2">
      <c r="A79" s="37"/>
      <c r="B79" s="27"/>
      <c r="C79" s="27"/>
      <c r="D79" s="27"/>
      <c r="E79" s="38"/>
      <c r="F79" s="27"/>
      <c r="G79" s="27"/>
      <c r="I79" s="27"/>
      <c r="J79" s="27"/>
      <c r="K79" s="31"/>
      <c r="L79" s="28"/>
      <c r="M79" s="39"/>
      <c r="N79" s="27"/>
      <c r="O79" s="27"/>
      <c r="P79" s="112"/>
      <c r="Q79" s="27"/>
      <c r="R79" s="27"/>
      <c r="S79" s="28"/>
      <c r="T79" s="28"/>
      <c r="U79" s="27"/>
      <c r="V79" s="32"/>
      <c r="W79" s="27"/>
      <c r="X79" s="28"/>
      <c r="Y79" s="27"/>
      <c r="Z79" s="79"/>
    </row>
    <row r="80" spans="1:26" ht="12.75" customHeight="1" x14ac:dyDescent="0.2">
      <c r="A80" s="37"/>
      <c r="B80" s="27"/>
      <c r="C80" s="27"/>
      <c r="D80" s="27"/>
      <c r="E80" s="38"/>
      <c r="F80" s="27"/>
      <c r="G80" s="27"/>
      <c r="I80" s="27"/>
      <c r="J80" s="27"/>
      <c r="K80" s="31"/>
      <c r="L80" s="28"/>
      <c r="M80" s="39"/>
      <c r="N80" s="27"/>
      <c r="O80" s="27"/>
      <c r="P80" s="112"/>
      <c r="Q80" s="27"/>
      <c r="R80" s="27"/>
      <c r="S80" s="27"/>
      <c r="T80" s="27"/>
      <c r="U80" s="27"/>
      <c r="V80" s="32"/>
      <c r="W80" s="27"/>
      <c r="X80" s="28"/>
      <c r="Y80" s="27"/>
      <c r="Z80" s="79"/>
    </row>
    <row r="81" spans="1:27" ht="12.75" customHeight="1" x14ac:dyDescent="0.2">
      <c r="A81" s="37"/>
      <c r="B81" s="27"/>
      <c r="C81" s="27"/>
      <c r="D81" s="27"/>
      <c r="E81" s="38"/>
      <c r="F81" s="46"/>
      <c r="G81" s="27"/>
      <c r="I81" s="27"/>
      <c r="J81" s="42"/>
      <c r="K81" s="31"/>
      <c r="L81" s="28"/>
      <c r="M81" s="39"/>
      <c r="N81" s="68"/>
      <c r="O81" s="27"/>
      <c r="P81" s="112"/>
      <c r="Q81" s="27"/>
      <c r="R81" s="27"/>
      <c r="S81" s="27"/>
      <c r="T81" s="27"/>
      <c r="U81" s="27"/>
      <c r="V81" s="32"/>
      <c r="W81" s="27"/>
      <c r="X81" s="65"/>
      <c r="Y81" s="27"/>
      <c r="Z81" s="79"/>
    </row>
    <row r="82" spans="1:27" ht="12.75" customHeight="1" x14ac:dyDescent="0.2">
      <c r="A82" s="37"/>
      <c r="B82" s="27"/>
      <c r="C82" s="27"/>
      <c r="D82" s="27"/>
      <c r="E82" s="38"/>
      <c r="F82" s="27"/>
      <c r="G82" s="27"/>
      <c r="I82" s="27"/>
      <c r="J82" s="27"/>
      <c r="K82" s="31"/>
      <c r="L82" s="28"/>
      <c r="M82" s="39"/>
      <c r="N82" s="27"/>
      <c r="O82" s="27"/>
      <c r="P82" s="112"/>
      <c r="Q82" s="27"/>
      <c r="R82" s="27"/>
      <c r="S82" s="27"/>
      <c r="T82" s="27"/>
      <c r="U82" s="27"/>
      <c r="V82" s="32"/>
      <c r="W82" s="27"/>
      <c r="X82" s="28"/>
      <c r="Y82" s="27"/>
      <c r="Z82" s="79"/>
    </row>
    <row r="83" spans="1:27" ht="12.75" customHeight="1" x14ac:dyDescent="0.2">
      <c r="A83" s="37"/>
      <c r="B83" s="27"/>
      <c r="C83" s="27"/>
      <c r="D83" s="27"/>
      <c r="E83" s="38"/>
      <c r="F83" s="27"/>
      <c r="G83" s="27"/>
      <c r="I83" s="42"/>
      <c r="J83" s="27"/>
      <c r="K83" s="31"/>
      <c r="L83" s="28"/>
      <c r="M83" s="39"/>
      <c r="N83" s="27"/>
      <c r="O83" s="27"/>
      <c r="P83" s="112"/>
      <c r="Q83" s="27"/>
      <c r="R83" s="27"/>
      <c r="S83" s="27"/>
      <c r="T83" s="27"/>
      <c r="U83" s="27"/>
      <c r="V83" s="32"/>
      <c r="W83" s="27"/>
      <c r="X83" s="65"/>
      <c r="Y83" s="27"/>
      <c r="Z83" s="79"/>
    </row>
    <row r="84" spans="1:27" ht="12.75" customHeight="1" x14ac:dyDescent="0.2">
      <c r="A84" s="37"/>
      <c r="B84" s="27"/>
      <c r="C84" s="27"/>
      <c r="D84" s="27"/>
      <c r="E84" s="38"/>
      <c r="F84" s="27"/>
      <c r="G84" s="27"/>
      <c r="I84" s="42"/>
      <c r="J84" s="27"/>
      <c r="K84" s="31"/>
      <c r="L84" s="28"/>
      <c r="M84" s="39"/>
      <c r="N84" s="27"/>
      <c r="O84" s="27"/>
      <c r="P84" s="112"/>
      <c r="Q84" s="27"/>
      <c r="R84" s="27"/>
      <c r="S84" s="27"/>
      <c r="T84" s="27"/>
      <c r="U84" s="27"/>
      <c r="V84" s="32"/>
      <c r="W84" s="27"/>
      <c r="X84" s="28"/>
      <c r="Y84" s="27"/>
      <c r="Z84" s="79"/>
    </row>
    <row r="85" spans="1:27" ht="12.75" customHeight="1" x14ac:dyDescent="0.2">
      <c r="A85" s="37"/>
      <c r="B85" s="27"/>
      <c r="C85" s="27"/>
      <c r="D85" s="27"/>
      <c r="E85" s="38"/>
      <c r="F85" s="27"/>
      <c r="G85" s="27"/>
      <c r="I85" s="27"/>
      <c r="J85" s="27"/>
      <c r="K85" s="31"/>
      <c r="L85" s="28"/>
      <c r="M85" s="39"/>
      <c r="N85" s="27"/>
      <c r="O85" s="27"/>
      <c r="P85" s="112"/>
      <c r="Q85" s="27"/>
      <c r="R85" s="27"/>
      <c r="S85" s="27"/>
      <c r="T85" s="27"/>
      <c r="U85" s="27"/>
      <c r="V85" s="32"/>
      <c r="W85" s="27"/>
      <c r="X85" s="28"/>
      <c r="Y85" s="27"/>
      <c r="Z85" s="77"/>
    </row>
    <row r="86" spans="1:27" ht="12.75" customHeight="1" x14ac:dyDescent="0.2">
      <c r="A86" s="37"/>
      <c r="B86" s="27"/>
      <c r="C86" s="27"/>
      <c r="D86" s="27"/>
      <c r="E86" s="38"/>
      <c r="F86" s="27"/>
      <c r="G86" s="27"/>
      <c r="I86" s="27"/>
      <c r="J86" s="27"/>
      <c r="K86" s="31"/>
      <c r="L86" s="28"/>
      <c r="M86" s="27"/>
      <c r="N86" s="27"/>
      <c r="O86" s="27"/>
      <c r="P86" s="112"/>
      <c r="Q86" s="27"/>
      <c r="R86" s="27"/>
      <c r="S86" s="27"/>
      <c r="T86" s="27"/>
      <c r="U86" s="27"/>
      <c r="V86" s="32"/>
      <c r="W86" s="27"/>
      <c r="X86" s="28"/>
      <c r="Y86" s="27"/>
      <c r="Z86" s="79"/>
    </row>
    <row r="87" spans="1:27" ht="12.75" customHeight="1" x14ac:dyDescent="0.2">
      <c r="A87" s="37"/>
      <c r="B87" s="27"/>
      <c r="C87" s="27"/>
      <c r="D87" s="27"/>
      <c r="E87" s="38"/>
      <c r="F87" s="27"/>
      <c r="G87" s="27"/>
      <c r="I87" s="45"/>
      <c r="J87" s="27"/>
      <c r="K87" s="31"/>
      <c r="L87" s="28"/>
      <c r="M87" s="39"/>
      <c r="N87" s="27"/>
      <c r="O87" s="27"/>
      <c r="P87" s="112"/>
      <c r="Q87" s="27"/>
      <c r="R87" s="27"/>
      <c r="S87" s="27"/>
      <c r="T87" s="27"/>
      <c r="U87" s="27"/>
      <c r="V87" s="32"/>
      <c r="W87" s="27"/>
      <c r="X87" s="28"/>
      <c r="Y87" s="27"/>
      <c r="Z87" s="79"/>
    </row>
    <row r="88" spans="1:27" ht="12.75" customHeight="1" x14ac:dyDescent="0.2">
      <c r="A88" s="37"/>
      <c r="B88" s="27"/>
      <c r="C88" s="27"/>
      <c r="D88" s="27"/>
      <c r="E88" s="38"/>
      <c r="F88" s="27"/>
      <c r="G88" s="27"/>
      <c r="I88" s="27"/>
      <c r="J88" s="27"/>
      <c r="K88" s="31"/>
      <c r="L88" s="28"/>
      <c r="M88" s="39"/>
      <c r="N88" s="27"/>
      <c r="O88" s="27"/>
      <c r="P88" s="112"/>
      <c r="Q88" s="27"/>
      <c r="R88" s="27"/>
      <c r="S88" s="27"/>
      <c r="T88" s="27"/>
      <c r="U88" s="27"/>
      <c r="V88" s="32"/>
      <c r="W88" s="27"/>
      <c r="X88" s="28"/>
      <c r="Y88" s="27"/>
      <c r="Z88" s="79"/>
    </row>
    <row r="89" spans="1:27" ht="12.75" customHeight="1" x14ac:dyDescent="0.2">
      <c r="A89" s="37"/>
      <c r="B89" s="27"/>
      <c r="C89" s="27"/>
      <c r="D89" s="27"/>
      <c r="E89" s="38"/>
      <c r="F89" s="48"/>
      <c r="G89" s="27"/>
      <c r="I89" s="42"/>
      <c r="J89" s="49"/>
      <c r="K89" s="50"/>
      <c r="L89" s="28"/>
      <c r="M89" s="39"/>
      <c r="N89" s="47"/>
      <c r="O89" s="27"/>
      <c r="P89" s="112"/>
      <c r="Q89" s="27"/>
      <c r="R89" s="27"/>
      <c r="S89" s="27"/>
      <c r="T89" s="27"/>
      <c r="U89" s="27"/>
      <c r="V89" s="32"/>
      <c r="W89" s="27"/>
      <c r="X89" s="28"/>
      <c r="Y89" s="27"/>
      <c r="Z89" s="79"/>
    </row>
    <row r="90" spans="1:27" ht="12.75" customHeight="1" x14ac:dyDescent="0.2">
      <c r="A90" s="37"/>
      <c r="B90" s="27"/>
      <c r="C90" s="27"/>
      <c r="D90" s="27"/>
      <c r="E90" s="38"/>
      <c r="F90" s="27"/>
      <c r="G90" s="27"/>
      <c r="I90" s="45"/>
      <c r="J90" s="27"/>
      <c r="K90" s="31"/>
      <c r="L90" s="28"/>
      <c r="M90" s="39"/>
      <c r="N90" s="27"/>
      <c r="O90" s="27"/>
      <c r="P90" s="112"/>
      <c r="Q90" s="27"/>
      <c r="R90" s="27"/>
      <c r="S90" s="27"/>
      <c r="T90" s="27"/>
      <c r="U90" s="27"/>
      <c r="V90" s="32"/>
      <c r="W90" s="27"/>
      <c r="X90" s="28"/>
      <c r="Y90" s="27"/>
      <c r="Z90" s="79"/>
    </row>
    <row r="91" spans="1:27" ht="12.75" customHeight="1" x14ac:dyDescent="0.2">
      <c r="A91" s="37"/>
      <c r="B91" s="27"/>
      <c r="C91" s="27"/>
      <c r="D91" s="27"/>
      <c r="E91" s="38"/>
      <c r="F91" s="27"/>
      <c r="G91" s="27"/>
      <c r="I91" s="45"/>
      <c r="J91" s="27"/>
      <c r="K91" s="31"/>
      <c r="L91" s="28"/>
      <c r="M91" s="39"/>
      <c r="N91" s="27"/>
      <c r="O91" s="27"/>
      <c r="P91" s="112"/>
      <c r="Q91" s="27"/>
      <c r="R91" s="27"/>
      <c r="S91" s="27"/>
      <c r="T91" s="66"/>
      <c r="U91" s="27"/>
      <c r="V91" s="32"/>
      <c r="W91" s="27"/>
      <c r="X91" s="28"/>
      <c r="Y91" s="27"/>
      <c r="Z91" s="79"/>
    </row>
    <row r="92" spans="1:27" ht="12.75" customHeight="1" x14ac:dyDescent="0.2">
      <c r="A92" s="37"/>
      <c r="B92" s="27"/>
      <c r="C92" s="27"/>
      <c r="D92" s="27"/>
      <c r="E92" s="38"/>
      <c r="F92" s="27"/>
      <c r="G92" s="27"/>
      <c r="I92" s="45"/>
      <c r="J92" s="27"/>
      <c r="K92" s="31"/>
      <c r="L92" s="28"/>
      <c r="M92" s="39"/>
      <c r="N92" s="27"/>
      <c r="O92" s="27"/>
      <c r="P92" s="112"/>
      <c r="Q92" s="27"/>
      <c r="R92" s="27"/>
      <c r="S92" s="27"/>
      <c r="T92" s="27"/>
      <c r="U92" s="27"/>
      <c r="V92" s="32"/>
      <c r="W92" s="27"/>
      <c r="X92" s="28"/>
      <c r="Y92" s="27"/>
      <c r="Z92" s="76"/>
    </row>
    <row r="93" spans="1:27" ht="12.75" customHeight="1" x14ac:dyDescent="0.2">
      <c r="A93" s="37"/>
      <c r="B93" s="27"/>
      <c r="C93" s="27"/>
      <c r="D93" s="27"/>
      <c r="E93" s="38"/>
      <c r="F93" s="27"/>
      <c r="G93" s="27"/>
      <c r="I93" s="45"/>
      <c r="J93" s="27"/>
      <c r="K93" s="31"/>
      <c r="L93" s="28"/>
      <c r="M93" s="39"/>
      <c r="N93" s="27"/>
      <c r="O93" s="27"/>
      <c r="P93" s="112"/>
      <c r="Q93" s="27"/>
      <c r="R93" s="27"/>
      <c r="S93" s="27"/>
      <c r="T93" s="27"/>
      <c r="U93" s="27"/>
      <c r="V93" s="32"/>
      <c r="W93" s="27"/>
      <c r="X93" s="28"/>
      <c r="Y93" s="27"/>
      <c r="Z93" s="76"/>
    </row>
    <row r="94" spans="1:27" ht="12.75" customHeight="1" x14ac:dyDescent="0.2">
      <c r="A94" s="37"/>
      <c r="B94" s="27"/>
      <c r="C94" s="27"/>
      <c r="D94" s="27"/>
      <c r="E94" s="38"/>
      <c r="F94" s="27"/>
      <c r="G94" s="27"/>
      <c r="I94" s="45"/>
      <c r="J94" s="27"/>
      <c r="K94" s="31"/>
      <c r="L94" s="28"/>
      <c r="M94" s="39"/>
      <c r="N94" s="27"/>
      <c r="O94" s="27"/>
      <c r="P94" s="112"/>
      <c r="Q94" s="27"/>
      <c r="R94" s="27"/>
      <c r="S94" s="27"/>
      <c r="T94" s="27"/>
      <c r="U94" s="27"/>
      <c r="V94" s="32"/>
      <c r="W94" s="27"/>
      <c r="X94" s="28"/>
      <c r="Y94" s="27"/>
      <c r="Z94" s="76"/>
    </row>
    <row r="95" spans="1:27" ht="12.75" customHeight="1" x14ac:dyDescent="0.2">
      <c r="A95" s="37"/>
      <c r="B95" s="27"/>
      <c r="C95" s="27"/>
      <c r="D95" s="27"/>
      <c r="E95" s="38"/>
      <c r="F95" s="27"/>
      <c r="G95" s="27"/>
      <c r="I95" s="45"/>
      <c r="J95" s="27"/>
      <c r="K95" s="31"/>
      <c r="L95" s="28"/>
      <c r="M95" s="39"/>
      <c r="N95" s="27"/>
      <c r="O95" s="27"/>
      <c r="P95" s="112"/>
      <c r="Q95" s="27"/>
      <c r="R95" s="27"/>
      <c r="S95" s="27"/>
      <c r="T95" s="27"/>
      <c r="U95" s="27"/>
      <c r="V95" s="32"/>
      <c r="W95" s="27"/>
      <c r="X95" s="28"/>
      <c r="Y95" s="27"/>
      <c r="Z95" s="76"/>
      <c r="AA95" s="158"/>
    </row>
    <row r="96" spans="1:27" ht="12.75" customHeight="1" x14ac:dyDescent="0.2">
      <c r="A96" s="52"/>
      <c r="B96" s="27"/>
      <c r="C96" s="27"/>
      <c r="D96" s="27"/>
      <c r="E96" s="27"/>
      <c r="F96" s="27"/>
      <c r="G96" s="27"/>
      <c r="H96" s="27"/>
      <c r="I96" s="45"/>
      <c r="J96" s="27"/>
      <c r="K96" s="31"/>
      <c r="L96" s="28"/>
      <c r="M96" s="39"/>
      <c r="N96" s="27"/>
      <c r="O96" s="27"/>
      <c r="P96" s="112"/>
      <c r="Q96" s="27"/>
      <c r="R96" s="27"/>
      <c r="S96" s="27"/>
      <c r="T96" s="27"/>
      <c r="U96" s="27"/>
      <c r="V96" s="32"/>
      <c r="W96" s="27"/>
      <c r="X96" s="28"/>
      <c r="Y96" s="27"/>
      <c r="Z96" s="76"/>
      <c r="AA96" s="158"/>
    </row>
    <row r="97" spans="1:27" ht="12.75" customHeight="1" x14ac:dyDescent="0.2">
      <c r="A97" s="52"/>
      <c r="B97" s="27"/>
      <c r="C97" s="27"/>
      <c r="D97" s="27"/>
      <c r="E97" s="51"/>
      <c r="F97" s="27"/>
      <c r="G97" s="27"/>
      <c r="H97" s="27"/>
      <c r="I97" s="53"/>
      <c r="J97" s="27"/>
      <c r="K97" s="34"/>
      <c r="L97" s="28"/>
      <c r="M97" s="39"/>
      <c r="N97" s="27"/>
      <c r="O97" s="27"/>
      <c r="P97" s="112"/>
      <c r="Q97" s="27"/>
      <c r="R97" s="27"/>
      <c r="S97" s="27"/>
      <c r="T97" s="27"/>
      <c r="U97" s="27"/>
      <c r="V97" s="54"/>
      <c r="W97" s="27"/>
      <c r="X97" s="28"/>
      <c r="Y97" s="27"/>
      <c r="Z97" s="75"/>
      <c r="AA97" s="158"/>
    </row>
    <row r="98" spans="1:27" ht="12.75" customHeight="1" x14ac:dyDescent="0.2">
      <c r="A98" s="52"/>
      <c r="B98" s="28"/>
      <c r="C98" s="28"/>
      <c r="D98" s="28"/>
      <c r="E98" s="27"/>
      <c r="F98" s="27"/>
      <c r="G98" s="28"/>
      <c r="H98" s="27"/>
      <c r="I98" s="42"/>
      <c r="J98" s="27"/>
      <c r="K98" s="34"/>
      <c r="L98" s="28"/>
      <c r="M98" s="39"/>
      <c r="N98" s="27"/>
      <c r="O98" s="27"/>
      <c r="P98" s="112"/>
      <c r="Q98" s="27"/>
      <c r="R98" s="27"/>
      <c r="S98" s="28"/>
      <c r="T98" s="28"/>
      <c r="U98" s="27"/>
      <c r="V98" s="32"/>
      <c r="W98" s="27"/>
      <c r="X98" s="28"/>
      <c r="Y98" s="27"/>
      <c r="Z98" s="76"/>
      <c r="AA98" s="158"/>
    </row>
    <row r="99" spans="1:27" ht="12.75" customHeight="1" x14ac:dyDescent="0.2">
      <c r="A99" s="52"/>
      <c r="B99" s="27"/>
      <c r="C99" s="27"/>
      <c r="D99" s="27"/>
      <c r="E99" s="27"/>
      <c r="F99" s="27"/>
      <c r="G99" s="27"/>
      <c r="H99" s="27"/>
      <c r="I99" s="27"/>
      <c r="J99" s="27"/>
      <c r="K99" s="34"/>
      <c r="L99" s="28"/>
      <c r="M99" s="39"/>
      <c r="N99" s="27"/>
      <c r="O99" s="27"/>
      <c r="P99" s="112"/>
      <c r="Q99" s="27"/>
      <c r="R99" s="27"/>
      <c r="S99" s="27"/>
      <c r="T99" s="27"/>
      <c r="U99" s="27"/>
      <c r="V99" s="32"/>
      <c r="W99" s="27"/>
      <c r="X99" s="28"/>
      <c r="Y99" s="27"/>
      <c r="Z99" s="76"/>
      <c r="AA99" s="158"/>
    </row>
    <row r="100" spans="1:27" ht="12.75" customHeight="1" x14ac:dyDescent="0.2">
      <c r="A100" s="52"/>
      <c r="B100" s="27"/>
      <c r="C100" s="27"/>
      <c r="D100" s="27"/>
      <c r="E100" s="27"/>
      <c r="F100" s="27"/>
      <c r="G100" s="27"/>
      <c r="H100" s="27"/>
      <c r="I100" s="27"/>
      <c r="J100" s="27"/>
      <c r="K100" s="34"/>
      <c r="L100" s="28"/>
      <c r="M100" s="39"/>
      <c r="N100" s="27"/>
      <c r="O100" s="27"/>
      <c r="P100" s="112"/>
      <c r="Q100" s="27"/>
      <c r="R100" s="27"/>
      <c r="S100" s="27"/>
      <c r="T100" s="27"/>
      <c r="U100" s="27"/>
      <c r="V100" s="32"/>
      <c r="W100" s="27"/>
      <c r="X100" s="28"/>
      <c r="Y100" s="27"/>
      <c r="Z100" s="76"/>
      <c r="AA100" s="158"/>
    </row>
    <row r="101" spans="1:27" ht="12.75" customHeight="1" x14ac:dyDescent="0.2">
      <c r="A101" s="55"/>
      <c r="B101" s="56"/>
      <c r="C101" s="56"/>
      <c r="D101" s="57"/>
      <c r="E101" s="57"/>
      <c r="F101" s="60"/>
      <c r="G101" s="60"/>
      <c r="H101" s="57"/>
      <c r="I101" s="61"/>
      <c r="J101" s="61"/>
      <c r="K101" s="61"/>
      <c r="L101" s="58"/>
      <c r="M101" s="59"/>
      <c r="N101" s="69"/>
      <c r="O101" s="57"/>
      <c r="P101" s="113"/>
      <c r="Q101" s="57"/>
      <c r="R101" s="57"/>
      <c r="S101" s="62"/>
      <c r="T101" s="62"/>
      <c r="U101" s="57"/>
      <c r="V101" s="63"/>
      <c r="W101" s="57"/>
      <c r="X101" s="64"/>
      <c r="Y101" s="57"/>
      <c r="Z101" s="78"/>
      <c r="AA101" s="158"/>
    </row>
    <row r="102" spans="1:27" ht="12" customHeight="1" x14ac:dyDescent="0.2">
      <c r="A102" s="27"/>
      <c r="B102" s="27"/>
      <c r="C102" s="27"/>
      <c r="D102" s="27"/>
      <c r="E102" s="27"/>
      <c r="F102" s="27"/>
      <c r="G102" s="27"/>
      <c r="H102" s="27"/>
      <c r="I102" s="27"/>
      <c r="J102" s="27"/>
      <c r="K102" s="31"/>
      <c r="L102" s="28"/>
      <c r="M102" s="29"/>
      <c r="N102" s="27"/>
      <c r="O102" s="27"/>
      <c r="P102" s="112"/>
      <c r="Q102" s="27"/>
      <c r="R102" s="27"/>
      <c r="S102" s="27"/>
      <c r="T102" s="27"/>
      <c r="U102" s="27"/>
      <c r="V102" s="32"/>
      <c r="W102" s="27"/>
      <c r="X102" s="33"/>
      <c r="Y102" s="27"/>
      <c r="Z102" s="79"/>
      <c r="AA102" s="158"/>
    </row>
    <row r="103" spans="1:27" ht="12" customHeight="1" x14ac:dyDescent="0.2">
      <c r="A103" s="27"/>
      <c r="B103" s="27"/>
      <c r="C103" s="27"/>
      <c r="D103" s="27"/>
      <c r="E103" s="27"/>
      <c r="F103" s="27"/>
      <c r="G103" s="27"/>
      <c r="H103" s="27"/>
      <c r="I103" s="27"/>
      <c r="J103" s="27"/>
      <c r="K103" s="34"/>
      <c r="L103" s="27"/>
      <c r="M103" s="29"/>
      <c r="N103" s="27"/>
      <c r="O103" s="27"/>
      <c r="P103" s="112"/>
      <c r="Q103" s="27"/>
      <c r="R103" s="27"/>
      <c r="S103" s="27"/>
      <c r="T103" s="27"/>
      <c r="U103" s="27"/>
      <c r="V103" s="32"/>
      <c r="W103" s="27"/>
      <c r="X103" s="33"/>
      <c r="Y103" s="27"/>
      <c r="Z103" s="79"/>
      <c r="AA103" s="158"/>
    </row>
    <row r="104" spans="1:27" ht="12.75" x14ac:dyDescent="0.2">
      <c r="A104" s="28"/>
      <c r="B104" s="28"/>
      <c r="C104" s="28"/>
      <c r="D104" s="28"/>
      <c r="E104" s="28"/>
      <c r="F104" s="27"/>
      <c r="G104" s="27"/>
      <c r="H104" s="27"/>
      <c r="I104" s="27"/>
      <c r="J104" s="27"/>
      <c r="K104" s="34"/>
      <c r="L104" s="28"/>
      <c r="M104" s="29"/>
      <c r="N104" s="28"/>
      <c r="O104" s="28"/>
      <c r="P104" s="114"/>
      <c r="Q104" s="28"/>
      <c r="R104" s="28"/>
      <c r="S104" s="28"/>
      <c r="T104" s="28"/>
      <c r="U104" s="28"/>
      <c r="V104" s="32"/>
      <c r="W104" s="28"/>
      <c r="X104" s="33"/>
      <c r="Y104" s="28"/>
      <c r="Z104" s="77"/>
      <c r="AA104" s="158"/>
    </row>
    <row r="105" spans="1:27" x14ac:dyDescent="0.2">
      <c r="A105" s="27"/>
      <c r="B105" s="27"/>
      <c r="C105" s="27"/>
      <c r="D105" s="27"/>
      <c r="E105" s="27"/>
      <c r="F105" s="27"/>
      <c r="G105" s="27"/>
      <c r="H105" s="27"/>
      <c r="I105" s="27"/>
      <c r="J105" s="27"/>
      <c r="K105" s="34"/>
      <c r="L105" s="27"/>
      <c r="M105" s="29"/>
      <c r="N105" s="27"/>
      <c r="O105" s="27"/>
      <c r="P105" s="112"/>
      <c r="Q105" s="27"/>
      <c r="R105" s="27"/>
      <c r="S105" s="27"/>
      <c r="T105" s="27"/>
      <c r="U105" s="27"/>
      <c r="V105" s="32"/>
      <c r="W105" s="27"/>
      <c r="X105" s="33"/>
      <c r="Y105" s="27"/>
      <c r="Z105" s="79"/>
    </row>
    <row r="106" spans="1:27" x14ac:dyDescent="0.2">
      <c r="A106" s="27"/>
      <c r="B106" s="27"/>
      <c r="C106" s="27"/>
      <c r="D106" s="27"/>
      <c r="E106" s="27"/>
      <c r="F106" s="27"/>
      <c r="G106" s="27"/>
      <c r="H106" s="27"/>
      <c r="I106" s="27"/>
      <c r="J106" s="27"/>
      <c r="K106" s="34"/>
      <c r="L106" s="27"/>
      <c r="M106" s="29"/>
      <c r="N106" s="27"/>
      <c r="O106" s="27"/>
      <c r="P106" s="112"/>
      <c r="Q106" s="27"/>
      <c r="R106" s="27"/>
      <c r="S106" s="27"/>
      <c r="T106" s="27"/>
      <c r="U106" s="27"/>
      <c r="V106" s="32"/>
      <c r="W106" s="27"/>
      <c r="X106" s="33"/>
      <c r="Y106" s="27"/>
      <c r="Z106" s="79"/>
    </row>
    <row r="107" spans="1:27"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5"/>
      <c r="W107" s="30"/>
      <c r="X107" s="36"/>
      <c r="Y107" s="30"/>
      <c r="Z107" s="30"/>
    </row>
    <row r="108" spans="1:27"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5"/>
      <c r="W108" s="30"/>
      <c r="X108" s="36"/>
      <c r="Y108" s="30"/>
      <c r="Z108" s="30"/>
    </row>
    <row r="109" spans="1:27"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5"/>
      <c r="W109" s="30"/>
      <c r="X109" s="36"/>
      <c r="Y109" s="30"/>
      <c r="Z109" s="30"/>
    </row>
    <row r="110" spans="1:27"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5"/>
      <c r="W110" s="30"/>
      <c r="X110" s="36"/>
      <c r="Y110" s="30"/>
      <c r="Z110" s="30"/>
    </row>
    <row r="111" spans="1:27"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5"/>
      <c r="W111" s="30"/>
      <c r="X111" s="36"/>
      <c r="Y111" s="30"/>
      <c r="Z111" s="30"/>
    </row>
    <row r="112" spans="1:27"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5"/>
      <c r="W112" s="30"/>
      <c r="X112" s="36"/>
      <c r="Y112" s="30"/>
      <c r="Z112" s="30"/>
    </row>
    <row r="113" spans="1:26"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5"/>
      <c r="W113" s="30"/>
      <c r="X113" s="36"/>
      <c r="Y113" s="30"/>
      <c r="Z113" s="30"/>
    </row>
    <row r="114" spans="1:26"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5"/>
      <c r="W114" s="30"/>
      <c r="X114" s="36"/>
      <c r="Y114" s="30"/>
      <c r="Z114" s="30"/>
    </row>
    <row r="115" spans="1:26"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5"/>
      <c r="W115" s="30"/>
      <c r="X115" s="36"/>
      <c r="Y115" s="30"/>
      <c r="Z115" s="30"/>
    </row>
    <row r="116" spans="1:26"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5"/>
      <c r="W116" s="30"/>
      <c r="X116" s="36"/>
      <c r="Y116" s="30"/>
      <c r="Z116" s="30"/>
    </row>
    <row r="117" spans="1:26"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5"/>
      <c r="W117" s="30"/>
      <c r="X117" s="36"/>
      <c r="Y117" s="30"/>
      <c r="Z117" s="30"/>
    </row>
    <row r="118" spans="1:26"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5"/>
      <c r="W118" s="30"/>
      <c r="X118" s="36"/>
      <c r="Y118" s="30"/>
      <c r="Z118" s="30"/>
    </row>
    <row r="119" spans="1:26"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5"/>
      <c r="W119" s="30"/>
      <c r="X119" s="36"/>
      <c r="Y119" s="30"/>
      <c r="Z119" s="30"/>
    </row>
    <row r="120" spans="1:26"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5"/>
      <c r="W120" s="30"/>
      <c r="X120" s="36"/>
      <c r="Y120" s="30"/>
      <c r="Z120" s="30"/>
    </row>
    <row r="121" spans="1:26"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5"/>
      <c r="W121" s="30"/>
      <c r="X121" s="36"/>
      <c r="Y121" s="30"/>
      <c r="Z121" s="30"/>
    </row>
    <row r="122" spans="1:26"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5"/>
      <c r="W122" s="30"/>
      <c r="X122" s="36"/>
      <c r="Y122" s="30"/>
      <c r="Z122" s="30"/>
    </row>
    <row r="123" spans="1:26"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5"/>
      <c r="W123" s="30"/>
      <c r="X123" s="36"/>
      <c r="Y123" s="30"/>
      <c r="Z123" s="30"/>
    </row>
    <row r="124" spans="1:26"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5"/>
      <c r="W124" s="30"/>
      <c r="X124" s="36"/>
      <c r="Y124" s="30"/>
      <c r="Z124" s="30"/>
    </row>
    <row r="125" spans="1:26"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5"/>
      <c r="W125" s="30"/>
      <c r="X125" s="36"/>
      <c r="Y125" s="30"/>
      <c r="Z125" s="30"/>
    </row>
    <row r="126" spans="1:26"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6"/>
      <c r="Y126" s="30"/>
      <c r="Z126" s="30"/>
    </row>
    <row r="127" spans="1:26" x14ac:dyDescent="0.2">
      <c r="X127" s="25"/>
    </row>
    <row r="128" spans="1:26" x14ac:dyDescent="0.2">
      <c r="X128" s="25"/>
    </row>
    <row r="129" spans="24:24" x14ac:dyDescent="0.2">
      <c r="X129" s="25"/>
    </row>
    <row r="130" spans="24:24" x14ac:dyDescent="0.2">
      <c r="X130" s="25"/>
    </row>
    <row r="131" spans="24:24" x14ac:dyDescent="0.2">
      <c r="X131" s="25"/>
    </row>
    <row r="132" spans="24:24" x14ac:dyDescent="0.2">
      <c r="X132" s="25"/>
    </row>
    <row r="133" spans="24:24" x14ac:dyDescent="0.2">
      <c r="X133" s="25"/>
    </row>
    <row r="134" spans="24:24" x14ac:dyDescent="0.2">
      <c r="X134" s="25"/>
    </row>
    <row r="135" spans="24:24" x14ac:dyDescent="0.2">
      <c r="X135" s="25"/>
    </row>
    <row r="136" spans="24:24" x14ac:dyDescent="0.2">
      <c r="X136" s="25"/>
    </row>
    <row r="137" spans="24:24" x14ac:dyDescent="0.2">
      <c r="X137" s="25"/>
    </row>
    <row r="138" spans="24:24" x14ac:dyDescent="0.2">
      <c r="X138" s="25"/>
    </row>
    <row r="139" spans="24:24" x14ac:dyDescent="0.2">
      <c r="X139" s="25"/>
    </row>
    <row r="140" spans="24:24" x14ac:dyDescent="0.2">
      <c r="X140" s="25"/>
    </row>
    <row r="141" spans="24:24" x14ac:dyDescent="0.2">
      <c r="X141" s="25"/>
    </row>
    <row r="142" spans="24:24" x14ac:dyDescent="0.2">
      <c r="X142" s="25"/>
    </row>
    <row r="143" spans="24:24" x14ac:dyDescent="0.2">
      <c r="X143" s="25"/>
    </row>
    <row r="144" spans="24:24" x14ac:dyDescent="0.2">
      <c r="X144" s="25"/>
    </row>
    <row r="145" spans="24:24" x14ac:dyDescent="0.2">
      <c r="X145" s="25"/>
    </row>
    <row r="146" spans="24:24" x14ac:dyDescent="0.2">
      <c r="X146" s="25"/>
    </row>
    <row r="147" spans="24:24" x14ac:dyDescent="0.2">
      <c r="X147" s="25"/>
    </row>
    <row r="148" spans="24:24" x14ac:dyDescent="0.2">
      <c r="X148" s="25"/>
    </row>
    <row r="149" spans="24:24" x14ac:dyDescent="0.2">
      <c r="X149" s="25"/>
    </row>
    <row r="150" spans="24:24" x14ac:dyDescent="0.2">
      <c r="X150" s="25"/>
    </row>
    <row r="151" spans="24:24" x14ac:dyDescent="0.2">
      <c r="X151" s="25"/>
    </row>
    <row r="152" spans="24:24" x14ac:dyDescent="0.2">
      <c r="X152" s="25"/>
    </row>
    <row r="153" spans="24:24" x14ac:dyDescent="0.2">
      <c r="X153" s="25"/>
    </row>
    <row r="154" spans="24:24" x14ac:dyDescent="0.2">
      <c r="X154" s="25"/>
    </row>
    <row r="155" spans="24:24" x14ac:dyDescent="0.2">
      <c r="X155" s="26"/>
    </row>
    <row r="156" spans="24:24" x14ac:dyDescent="0.2">
      <c r="X156" s="26"/>
    </row>
    <row r="157" spans="24:24" x14ac:dyDescent="0.2">
      <c r="X157" s="26"/>
    </row>
    <row r="158" spans="24:24" x14ac:dyDescent="0.2">
      <c r="X158" s="26"/>
    </row>
    <row r="159" spans="24:24" x14ac:dyDescent="0.2">
      <c r="X159" s="26"/>
    </row>
    <row r="160" spans="24:24" x14ac:dyDescent="0.2">
      <c r="X160" s="26"/>
    </row>
    <row r="161" spans="24:24" x14ac:dyDescent="0.2">
      <c r="X161" s="26"/>
    </row>
    <row r="162" spans="24:24" x14ac:dyDescent="0.2">
      <c r="X162" s="26"/>
    </row>
    <row r="163" spans="24:24" x14ac:dyDescent="0.2">
      <c r="X163" s="26"/>
    </row>
    <row r="164" spans="24:24" x14ac:dyDescent="0.2">
      <c r="X164" s="26"/>
    </row>
    <row r="165" spans="24:24" x14ac:dyDescent="0.2">
      <c r="X165" s="26"/>
    </row>
    <row r="166" spans="24:24" x14ac:dyDescent="0.2">
      <c r="X166" s="26"/>
    </row>
    <row r="167" spans="24:24" x14ac:dyDescent="0.2">
      <c r="X167" s="26"/>
    </row>
    <row r="168" spans="24:24" x14ac:dyDescent="0.2">
      <c r="X168" s="26"/>
    </row>
    <row r="169" spans="24:24" x14ac:dyDescent="0.2">
      <c r="X169" s="26"/>
    </row>
    <row r="170" spans="24:24" x14ac:dyDescent="0.2">
      <c r="X170" s="26"/>
    </row>
    <row r="171" spans="24:24" x14ac:dyDescent="0.2">
      <c r="X171" s="26"/>
    </row>
    <row r="172" spans="24:24" x14ac:dyDescent="0.2">
      <c r="X172" s="26"/>
    </row>
    <row r="173" spans="24:24" x14ac:dyDescent="0.2">
      <c r="X173" s="26"/>
    </row>
    <row r="174" spans="24:24" x14ac:dyDescent="0.2">
      <c r="X174" s="26"/>
    </row>
    <row r="175" spans="24:24" x14ac:dyDescent="0.2">
      <c r="X175" s="26"/>
    </row>
    <row r="176" spans="24:24" x14ac:dyDescent="0.2">
      <c r="X176" s="26"/>
    </row>
    <row r="177" spans="24:24" x14ac:dyDescent="0.2">
      <c r="X177" s="26"/>
    </row>
    <row r="178" spans="24:24" x14ac:dyDescent="0.2">
      <c r="X178" s="26"/>
    </row>
    <row r="179" spans="24:24" x14ac:dyDescent="0.2">
      <c r="X179" s="26"/>
    </row>
    <row r="180" spans="24:24" x14ac:dyDescent="0.2">
      <c r="X180" s="26"/>
    </row>
    <row r="181" spans="24:24" x14ac:dyDescent="0.2">
      <c r="X181" s="26"/>
    </row>
    <row r="182" spans="24:24" x14ac:dyDescent="0.2">
      <c r="X182" s="26"/>
    </row>
    <row r="183" spans="24:24" x14ac:dyDescent="0.2">
      <c r="X183" s="26"/>
    </row>
    <row r="184" spans="24:24" x14ac:dyDescent="0.2">
      <c r="X184" s="26"/>
    </row>
    <row r="185" spans="24:24" x14ac:dyDescent="0.2">
      <c r="X185" s="26"/>
    </row>
    <row r="186" spans="24:24" x14ac:dyDescent="0.2">
      <c r="X186" s="26"/>
    </row>
    <row r="187" spans="24:24" x14ac:dyDescent="0.2">
      <c r="X187" s="26"/>
    </row>
    <row r="188" spans="24:24" x14ac:dyDescent="0.2">
      <c r="X188" s="26"/>
    </row>
    <row r="189" spans="24:24" x14ac:dyDescent="0.2">
      <c r="X189" s="26"/>
    </row>
    <row r="190" spans="24:24" x14ac:dyDescent="0.2">
      <c r="X190" s="26"/>
    </row>
    <row r="191" spans="24:24" x14ac:dyDescent="0.2">
      <c r="X191" s="26"/>
    </row>
    <row r="192" spans="24:24" x14ac:dyDescent="0.2">
      <c r="X192" s="26"/>
    </row>
    <row r="193" spans="24:24" x14ac:dyDescent="0.2">
      <c r="X193" s="26"/>
    </row>
    <row r="194" spans="24:24" x14ac:dyDescent="0.2">
      <c r="X194" s="26"/>
    </row>
    <row r="195" spans="24:24" x14ac:dyDescent="0.2">
      <c r="X195" s="26"/>
    </row>
    <row r="196" spans="24:24" x14ac:dyDescent="0.2">
      <c r="X196" s="26"/>
    </row>
    <row r="197" spans="24:24" x14ac:dyDescent="0.2">
      <c r="X197" s="26"/>
    </row>
    <row r="198" spans="24:24" x14ac:dyDescent="0.2">
      <c r="X198" s="26"/>
    </row>
    <row r="199" spans="24:24" x14ac:dyDescent="0.2">
      <c r="X199" s="26"/>
    </row>
    <row r="200" spans="24:24" x14ac:dyDescent="0.2">
      <c r="X200" s="26"/>
    </row>
    <row r="201" spans="24:24" x14ac:dyDescent="0.2">
      <c r="X201" s="26"/>
    </row>
    <row r="202" spans="24:24" x14ac:dyDescent="0.2">
      <c r="X202" s="26"/>
    </row>
    <row r="203" spans="24:24" x14ac:dyDescent="0.2">
      <c r="X203" s="26"/>
    </row>
    <row r="204" spans="24:24" x14ac:dyDescent="0.2">
      <c r="X204" s="26"/>
    </row>
    <row r="205" spans="24:24" x14ac:dyDescent="0.2">
      <c r="X205" s="26"/>
    </row>
    <row r="206" spans="24:24" x14ac:dyDescent="0.2">
      <c r="X206" s="26"/>
    </row>
    <row r="207" spans="24:24" x14ac:dyDescent="0.2">
      <c r="X207" s="26"/>
    </row>
    <row r="208" spans="24:24" x14ac:dyDescent="0.2">
      <c r="X208" s="26"/>
    </row>
    <row r="209" spans="24:24" x14ac:dyDescent="0.2">
      <c r="X209" s="26"/>
    </row>
    <row r="210" spans="24:24" x14ac:dyDescent="0.2">
      <c r="X210" s="26"/>
    </row>
    <row r="211" spans="24:24" x14ac:dyDescent="0.2">
      <c r="X211" s="26"/>
    </row>
    <row r="212" spans="24:24" x14ac:dyDescent="0.2">
      <c r="X212" s="26"/>
    </row>
    <row r="213" spans="24:24" x14ac:dyDescent="0.2">
      <c r="X213" s="26"/>
    </row>
    <row r="214" spans="24:24" x14ac:dyDescent="0.2">
      <c r="X214" s="26"/>
    </row>
    <row r="215" spans="24:24" x14ac:dyDescent="0.2">
      <c r="X215" s="26"/>
    </row>
    <row r="216" spans="24:24" x14ac:dyDescent="0.2">
      <c r="X216" s="26"/>
    </row>
    <row r="217" spans="24:24" x14ac:dyDescent="0.2">
      <c r="X217" s="26"/>
    </row>
    <row r="218" spans="24:24" x14ac:dyDescent="0.2">
      <c r="X218" s="26"/>
    </row>
    <row r="219" spans="24:24" x14ac:dyDescent="0.2">
      <c r="X219" s="26"/>
    </row>
    <row r="220" spans="24:24" x14ac:dyDescent="0.2">
      <c r="X220" s="26"/>
    </row>
    <row r="221" spans="24:24" x14ac:dyDescent="0.2">
      <c r="X221" s="26"/>
    </row>
    <row r="222" spans="24:24" x14ac:dyDescent="0.2">
      <c r="X222" s="26"/>
    </row>
    <row r="223" spans="24:24" x14ac:dyDescent="0.2">
      <c r="X223" s="26"/>
    </row>
    <row r="224" spans="24:24" x14ac:dyDescent="0.2">
      <c r="X224" s="26"/>
    </row>
    <row r="225" spans="24:24" x14ac:dyDescent="0.2">
      <c r="X225" s="26"/>
    </row>
    <row r="226" spans="24:24" x14ac:dyDescent="0.2">
      <c r="X226" s="26"/>
    </row>
    <row r="227" spans="24:24" x14ac:dyDescent="0.2">
      <c r="X227" s="26"/>
    </row>
    <row r="228" spans="24:24" x14ac:dyDescent="0.2">
      <c r="X228" s="26"/>
    </row>
    <row r="229" spans="24:24" x14ac:dyDescent="0.2">
      <c r="X229" s="26"/>
    </row>
    <row r="230" spans="24:24" x14ac:dyDescent="0.2">
      <c r="X230" s="26"/>
    </row>
    <row r="231" spans="24:24" x14ac:dyDescent="0.2">
      <c r="X231" s="26"/>
    </row>
    <row r="232" spans="24:24" x14ac:dyDescent="0.2">
      <c r="X232" s="26"/>
    </row>
    <row r="233" spans="24:24" x14ac:dyDescent="0.2">
      <c r="X233" s="26"/>
    </row>
    <row r="234" spans="24:24" x14ac:dyDescent="0.2">
      <c r="X234" s="26"/>
    </row>
    <row r="235" spans="24:24" x14ac:dyDescent="0.2">
      <c r="X235" s="26"/>
    </row>
    <row r="236" spans="24:24" x14ac:dyDescent="0.2">
      <c r="X236" s="26"/>
    </row>
    <row r="237" spans="24:24" x14ac:dyDescent="0.2">
      <c r="X237" s="26"/>
    </row>
    <row r="238" spans="24:24" x14ac:dyDescent="0.2">
      <c r="X238" s="26"/>
    </row>
    <row r="239" spans="24:24" x14ac:dyDescent="0.2">
      <c r="X239" s="26"/>
    </row>
    <row r="240" spans="24:24" x14ac:dyDescent="0.2">
      <c r="X240" s="26"/>
    </row>
    <row r="241" spans="24:24" x14ac:dyDescent="0.2">
      <c r="X241" s="26"/>
    </row>
    <row r="242" spans="24:24" x14ac:dyDescent="0.2">
      <c r="X242" s="26"/>
    </row>
    <row r="243" spans="24:24" x14ac:dyDescent="0.2">
      <c r="X243" s="26"/>
    </row>
    <row r="244" spans="24:24" x14ac:dyDescent="0.2">
      <c r="X244" s="26"/>
    </row>
    <row r="245" spans="24:24" x14ac:dyDescent="0.2">
      <c r="X245" s="26"/>
    </row>
    <row r="246" spans="24:24" x14ac:dyDescent="0.2">
      <c r="X246" s="26"/>
    </row>
    <row r="247" spans="24:24" x14ac:dyDescent="0.2">
      <c r="X247" s="26"/>
    </row>
    <row r="248" spans="24:24" x14ac:dyDescent="0.2">
      <c r="X248" s="26"/>
    </row>
    <row r="249" spans="24:24" x14ac:dyDescent="0.2">
      <c r="X249" s="26"/>
    </row>
    <row r="250" spans="24:24" x14ac:dyDescent="0.2">
      <c r="X250" s="26"/>
    </row>
    <row r="251" spans="24:24" x14ac:dyDescent="0.2">
      <c r="X251" s="26"/>
    </row>
    <row r="252" spans="24:24" x14ac:dyDescent="0.2">
      <c r="X252" s="26"/>
    </row>
    <row r="253" spans="24:24" x14ac:dyDescent="0.2">
      <c r="X253" s="26"/>
    </row>
    <row r="254" spans="24:24" x14ac:dyDescent="0.2">
      <c r="X254" s="26"/>
    </row>
    <row r="255" spans="24:24" x14ac:dyDescent="0.2">
      <c r="X255" s="26"/>
    </row>
    <row r="256" spans="24:24" x14ac:dyDescent="0.2">
      <c r="X256" s="26"/>
    </row>
    <row r="257" spans="24:24" x14ac:dyDescent="0.2">
      <c r="X257" s="26"/>
    </row>
    <row r="258" spans="24:24" x14ac:dyDescent="0.2">
      <c r="X258" s="26"/>
    </row>
    <row r="259" spans="24:24" x14ac:dyDescent="0.2">
      <c r="X259" s="26"/>
    </row>
    <row r="260" spans="24:24" x14ac:dyDescent="0.2">
      <c r="X260" s="26"/>
    </row>
    <row r="261" spans="24:24" x14ac:dyDescent="0.2">
      <c r="X261" s="26"/>
    </row>
    <row r="262" spans="24:24" x14ac:dyDescent="0.2">
      <c r="X262" s="26"/>
    </row>
    <row r="263" spans="24:24" x14ac:dyDescent="0.2">
      <c r="X263" s="26"/>
    </row>
    <row r="264" spans="24:24" x14ac:dyDescent="0.2">
      <c r="X264" s="26"/>
    </row>
    <row r="265" spans="24:24" x14ac:dyDescent="0.2">
      <c r="X265" s="26"/>
    </row>
    <row r="266" spans="24:24" x14ac:dyDescent="0.2">
      <c r="X266" s="26"/>
    </row>
    <row r="267" spans="24:24" x14ac:dyDescent="0.2">
      <c r="X267" s="26"/>
    </row>
    <row r="268" spans="24:24" x14ac:dyDescent="0.2">
      <c r="X268" s="26"/>
    </row>
    <row r="269" spans="24:24" x14ac:dyDescent="0.2">
      <c r="X269" s="26"/>
    </row>
    <row r="270" spans="24:24" x14ac:dyDescent="0.2">
      <c r="X270" s="26"/>
    </row>
    <row r="271" spans="24:24" x14ac:dyDescent="0.2">
      <c r="X271" s="26"/>
    </row>
    <row r="272" spans="24:24" x14ac:dyDescent="0.2">
      <c r="X272" s="26"/>
    </row>
    <row r="273" spans="24:24" x14ac:dyDescent="0.2">
      <c r="X273" s="26"/>
    </row>
    <row r="274" spans="24:24" x14ac:dyDescent="0.2">
      <c r="X274" s="26"/>
    </row>
    <row r="275" spans="24:24" x14ac:dyDescent="0.2">
      <c r="X275" s="26"/>
    </row>
    <row r="276" spans="24:24" x14ac:dyDescent="0.2">
      <c r="X276" s="26"/>
    </row>
    <row r="277" spans="24:24" x14ac:dyDescent="0.2">
      <c r="X277" s="26"/>
    </row>
    <row r="278" spans="24:24" x14ac:dyDescent="0.2">
      <c r="X278" s="26"/>
    </row>
    <row r="279" spans="24:24" x14ac:dyDescent="0.2">
      <c r="X279" s="26"/>
    </row>
    <row r="280" spans="24:24" x14ac:dyDescent="0.2">
      <c r="X280" s="26"/>
    </row>
    <row r="281" spans="24:24" x14ac:dyDescent="0.2">
      <c r="X281" s="26"/>
    </row>
    <row r="282" spans="24:24" x14ac:dyDescent="0.2">
      <c r="X282" s="26"/>
    </row>
    <row r="283" spans="24:24" x14ac:dyDescent="0.2">
      <c r="X283" s="26"/>
    </row>
    <row r="284" spans="24:24" x14ac:dyDescent="0.2">
      <c r="X284" s="26"/>
    </row>
    <row r="285" spans="24:24" x14ac:dyDescent="0.2">
      <c r="X285" s="26"/>
    </row>
    <row r="286" spans="24:24" x14ac:dyDescent="0.2">
      <c r="X286" s="26"/>
    </row>
    <row r="287" spans="24:24" x14ac:dyDescent="0.2">
      <c r="X287" s="26"/>
    </row>
    <row r="288" spans="24:24" x14ac:dyDescent="0.2">
      <c r="X288" s="26"/>
    </row>
    <row r="289" spans="24:24" x14ac:dyDescent="0.2">
      <c r="X289" s="26"/>
    </row>
    <row r="290" spans="24:24" x14ac:dyDescent="0.2">
      <c r="X290" s="26"/>
    </row>
    <row r="291" spans="24:24" x14ac:dyDescent="0.2">
      <c r="X291" s="26"/>
    </row>
    <row r="292" spans="24:24" x14ac:dyDescent="0.2">
      <c r="X292" s="26"/>
    </row>
    <row r="293" spans="24:24" x14ac:dyDescent="0.2">
      <c r="X293" s="26"/>
    </row>
    <row r="294" spans="24:24" x14ac:dyDescent="0.2">
      <c r="X294" s="26"/>
    </row>
    <row r="295" spans="24:24" x14ac:dyDescent="0.2">
      <c r="X295" s="26"/>
    </row>
    <row r="296" spans="24:24" x14ac:dyDescent="0.2">
      <c r="X296" s="26"/>
    </row>
    <row r="297" spans="24:24" x14ac:dyDescent="0.2">
      <c r="X297" s="26"/>
    </row>
    <row r="298" spans="24:24" x14ac:dyDescent="0.2">
      <c r="X298" s="26"/>
    </row>
    <row r="299" spans="24:24" x14ac:dyDescent="0.2">
      <c r="X299" s="26"/>
    </row>
    <row r="300" spans="24:24" x14ac:dyDescent="0.2">
      <c r="X300" s="26"/>
    </row>
    <row r="301" spans="24:24" x14ac:dyDescent="0.2">
      <c r="X301" s="26"/>
    </row>
    <row r="302" spans="24:24" x14ac:dyDescent="0.2">
      <c r="X302" s="26"/>
    </row>
    <row r="303" spans="24:24" x14ac:dyDescent="0.2">
      <c r="X303" s="26"/>
    </row>
    <row r="304" spans="24:24" x14ac:dyDescent="0.2">
      <c r="X304" s="26"/>
    </row>
    <row r="305" spans="24:24" x14ac:dyDescent="0.2">
      <c r="X305" s="26"/>
    </row>
    <row r="306" spans="24:24" x14ac:dyDescent="0.2">
      <c r="X306" s="26"/>
    </row>
    <row r="307" spans="24:24" x14ac:dyDescent="0.2">
      <c r="X307" s="26"/>
    </row>
    <row r="308" spans="24:24" x14ac:dyDescent="0.2">
      <c r="X308" s="26"/>
    </row>
    <row r="309" spans="24:24" x14ac:dyDescent="0.2">
      <c r="X309" s="26"/>
    </row>
    <row r="310" spans="24:24" x14ac:dyDescent="0.2">
      <c r="X310" s="26"/>
    </row>
    <row r="311" spans="24:24" x14ac:dyDescent="0.2">
      <c r="X311" s="26"/>
    </row>
    <row r="312" spans="24:24" x14ac:dyDescent="0.2">
      <c r="X312" s="26"/>
    </row>
    <row r="313" spans="24:24" x14ac:dyDescent="0.2">
      <c r="X313" s="26"/>
    </row>
    <row r="314" spans="24:24" x14ac:dyDescent="0.2">
      <c r="X314" s="26"/>
    </row>
    <row r="315" spans="24:24" x14ac:dyDescent="0.2">
      <c r="X315" s="26"/>
    </row>
    <row r="316" spans="24:24" x14ac:dyDescent="0.2">
      <c r="X316" s="26"/>
    </row>
  </sheetData>
  <sheetProtection selectLockedCells="1" autoFilter="0"/>
  <autoFilter ref="A45:Z45"/>
  <dataConsolidate/>
  <customSheetViews>
    <customSheetView guid="{D75BE551-2EAF-462E-82EE-EA50BCAEBAB9}" showGridLines="0" fitToPage="1" printArea="1">
      <pane ySplit="43" topLeftCell="A45" activePane="bottomLeft" state="frozen"/>
      <selection pane="bottomLeft" activeCell="A9" sqref="A9"/>
      <pageMargins left="0.25" right="0.25" top="0.75" bottom="0.75" header="0.3" footer="0.3"/>
      <pageSetup paperSize="17" scale="42" fitToHeight="1000" orientation="landscape" r:id="rId1"/>
      <headerFooter alignWithMargins="0">
        <oddHeader>&amp;L&amp;8&amp;T&amp;C&amp;"Arial Rounded MT Bold,Bold"&amp;14CRM STANDARD TEMPLATE&amp;R&amp;8&amp;D</oddHeader>
        <oddFooter>&amp;L&amp;8&amp;Z&amp;F&amp;R&amp;8&amp;P</oddFooter>
      </headerFooter>
    </customSheetView>
    <customSheetView guid="{7F0DEC64-3BD5-4564-8923-611931AB72F0}"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2"/>
      <headerFooter alignWithMargins="0">
        <oddHeader>&amp;L&amp;8&amp;T&amp;C&amp;"Arial Rounded MT Bold,Bold"&amp;14CRM STANDARD TEMPLATE&amp;R&amp;8&amp;D</oddHeader>
        <oddFooter>&amp;L&amp;8&amp;Z&amp;F&amp;R&amp;8&amp;P</oddFooter>
      </headerFooter>
    </customSheetView>
    <customSheetView guid="{462E9B5E-7E05-490B-99EE-A2AC5B8785BB}"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3"/>
      <headerFooter alignWithMargins="0">
        <oddHeader>&amp;L&amp;8&amp;T&amp;C&amp;"Arial Rounded MT Bold,Bold"&amp;14CRM STANDARD TEMPLATE&amp;R&amp;8&amp;D</oddHeader>
        <oddFooter>&amp;L&amp;8&amp;Z&amp;F&amp;R&amp;8&amp;P</oddFooter>
      </headerFooter>
    </customSheetView>
    <customSheetView guid="{9CBA2C5C-9CE3-4AEE-AA9D-F967C9046CC1}"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4"/>
      <headerFooter alignWithMargins="0">
        <oddHeader>&amp;L&amp;8&amp;T&amp;C&amp;"Arial Rounded MT Bold,Bold"&amp;14CRM STANDARD TEMPLATE&amp;R&amp;8&amp;D</oddHeader>
        <oddFooter>&amp;L&amp;8&amp;Z&amp;F&amp;R&amp;8&amp;P</oddFooter>
      </headerFooter>
    </customSheetView>
    <customSheetView guid="{9B334A7E-5671-4D5E-9D70-B856589FAA8B}" showGridLines="0" fitToPage="1" printArea="1" hiddenRows="1">
      <pane ySplit="45" topLeftCell="A46" activePane="bottomLeft" state="frozen"/>
      <selection pane="bottomLeft" activeCell="A46" sqref="A46"/>
      <pageMargins left="0.25" right="0.25" top="0.75" bottom="0.75" header="0.3" footer="0.3"/>
      <pageSetup paperSize="17" scale="42" fitToHeight="1000" orientation="landscape" r:id="rId5"/>
      <headerFooter alignWithMargins="0">
        <oddHeader>&amp;L&amp;8&amp;T&amp;C&amp;"Arial Rounded MT Bold,Bold"&amp;14CRM STANDARD TEMPLATE&amp;R&amp;8&amp;D</oddHeader>
        <oddFooter>&amp;L&amp;8&amp;Z&amp;F&amp;R&amp;8&amp;P</oddFooter>
      </headerFooter>
    </customSheetView>
  </customSheetViews>
  <mergeCells count="5">
    <mergeCell ref="W9:Z9"/>
    <mergeCell ref="A9:D9"/>
    <mergeCell ref="E9:K9"/>
    <mergeCell ref="U9:V9"/>
    <mergeCell ref="L9:T9"/>
  </mergeCells>
  <conditionalFormatting sqref="Y46:Y146">
    <cfRule type="cellIs" dxfId="1" priority="5" stopIfTrue="1" operator="equal">
      <formula>$Y$10</formula>
    </cfRule>
  </conditionalFormatting>
  <conditionalFormatting sqref="Y46:Y101">
    <cfRule type="cellIs" dxfId="0" priority="3" stopIfTrue="1" operator="equal">
      <formula>#REF!</formula>
    </cfRule>
  </conditionalFormatting>
  <dataValidations count="21">
    <dataValidation type="list" allowBlank="1" showInputMessage="1" showErrorMessage="1" sqref="N46:N106">
      <formula1>CommentAgainst</formula1>
    </dataValidation>
    <dataValidation type="list" allowBlank="1" showInputMessage="1" showErrorMessage="1" sqref="L46:L106">
      <formula1>DocPhase</formula1>
    </dataValidation>
    <dataValidation type="list" allowBlank="1" showInputMessage="1" showErrorMessage="1" error="Please select an entry from the drop down list" sqref="Y107:Y65536">
      <formula1>CommentStatus</formula1>
    </dataValidation>
    <dataValidation type="list" allowBlank="1" showInputMessage="1" showErrorMessage="1" error="Please select an entry from the drop down list" sqref="W107:W65536">
      <formula1>ConcurrenceMethod</formula1>
    </dataValidation>
    <dataValidation type="list" allowBlank="1" showInputMessage="1" showErrorMessage="1" error="Please select an entry from the drop down list" sqref="U107:U65536">
      <formula1>ReviewerConcurrence</formula1>
    </dataValidation>
    <dataValidation type="list" allowBlank="1" showInputMessage="1" showErrorMessage="1" error="Please select an entry from the drop down list" sqref="N107:R65536">
      <formula1>Disposition</formula1>
    </dataValidation>
    <dataValidation type="list" allowBlank="1" showInputMessage="1" showErrorMessage="1" sqref="V126:V189">
      <formula1>#REF!</formula1>
    </dataValidation>
    <dataValidation type="date" operator="greaterThanOrEqual" allowBlank="1" showInputMessage="1" showErrorMessage="1" sqref="X52:X316">
      <formula1>36892</formula1>
    </dataValidation>
    <dataValidation type="list" allowBlank="1" showInputMessage="1" showErrorMessage="1" sqref="R46:R106">
      <formula1>Disposition</formula1>
    </dataValidation>
    <dataValidation type="list" allowBlank="1" showInputMessage="1" showErrorMessage="1" sqref="U46:U106">
      <formula1>ReviewerConcurrence</formula1>
    </dataValidation>
    <dataValidation type="list" allowBlank="1" showInputMessage="1" showErrorMessage="1" sqref="W46:W106">
      <formula1>ConcurrenceMethod</formula1>
    </dataValidation>
    <dataValidation type="list" allowBlank="1" showInputMessage="1" showErrorMessage="1" sqref="P46:P106">
      <formula1>Requirement</formula1>
    </dataValidation>
    <dataValidation type="list" allowBlank="1" showInputMessage="1" showErrorMessage="1" sqref="Q46:Q106">
      <formula1>RequirementChgType</formula1>
    </dataValidation>
    <dataValidation type="list" allowBlank="1" showInputMessage="1" showErrorMessage="1" sqref="Y46:Y106">
      <formula1>CommentStatus</formula1>
    </dataValidation>
    <dataValidation type="list" allowBlank="1" showInputMessage="1" showErrorMessage="1" sqref="H77:H83 G46:G106">
      <formula1>CommentType</formula1>
    </dataValidation>
    <dataValidation type="list" allowBlank="1" showInputMessage="1" showErrorMessage="1" error="Please select an entry from the drop down list" sqref="G107:G65536">
      <formula1>CommentType</formula1>
    </dataValidation>
    <dataValidation type="date" operator="greaterThan" allowBlank="1" showInputMessage="1" showErrorMessage="1" error="This field requires a date of the form mm/dd/yy" sqref="M46:M106">
      <formula1>36526</formula1>
    </dataValidation>
    <dataValidation operator="greaterThan" allowBlank="1" showInputMessage="1" showErrorMessage="1" error="This field requires a date of the form mm/dd/yy" sqref="M45"/>
    <dataValidation type="list" allowBlank="1" showInputMessage="1" showErrorMessage="1" sqref="C46:C1048576">
      <formula1>OfficeSymbol</formula1>
    </dataValidation>
    <dataValidation type="list" allowBlank="1" showInputMessage="1" showErrorMessage="1" sqref="B65:B1048576 B46:B57">
      <formula1>$B$10:$B$15</formula1>
    </dataValidation>
    <dataValidation type="list" allowBlank="1" showInputMessage="1" showErrorMessage="1" sqref="B58:B64">
      <formula1>Entity</formula1>
    </dataValidation>
  </dataValidations>
  <pageMargins left="0.25" right="0.25" top="0.75" bottom="0.75" header="0.3" footer="0.3"/>
  <pageSetup paperSize="17" scale="42" fitToHeight="1000" orientation="landscape" r:id="rId6"/>
  <headerFooter alignWithMargins="0">
    <oddFooter>&amp;L&amp;8GPS CDM 072308-03 JUN 10_ CRM_Template&amp;R&amp;8&amp;P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etupInstruction"/>
  <dimension ref="A1:C27"/>
  <sheetViews>
    <sheetView showGridLines="0" workbookViewId="0">
      <selection sqref="A1:C1"/>
    </sheetView>
  </sheetViews>
  <sheetFormatPr defaultRowHeight="15.75" x14ac:dyDescent="0.2"/>
  <cols>
    <col min="1" max="1" width="7.7109375" style="21" customWidth="1"/>
    <col min="2" max="2" width="37" style="132" customWidth="1"/>
    <col min="3" max="3" width="73.85546875" style="132" customWidth="1"/>
  </cols>
  <sheetData>
    <row r="1" spans="1:3" ht="15" customHeight="1" x14ac:dyDescent="0.2">
      <c r="A1" s="184" t="s">
        <v>176</v>
      </c>
      <c r="B1" s="185"/>
      <c r="C1" s="185"/>
    </row>
    <row r="2" spans="1:3" x14ac:dyDescent="0.2">
      <c r="A2" s="125" t="s">
        <v>200</v>
      </c>
      <c r="B2" s="126"/>
      <c r="C2" s="127"/>
    </row>
    <row r="3" spans="1:3" x14ac:dyDescent="0.2">
      <c r="A3" s="182">
        <v>1</v>
      </c>
      <c r="B3" s="183" t="s">
        <v>177</v>
      </c>
      <c r="C3" s="128" t="s">
        <v>178</v>
      </c>
    </row>
    <row r="4" spans="1:3" x14ac:dyDescent="0.2">
      <c r="A4" s="182"/>
      <c r="B4" s="183"/>
      <c r="C4" s="129" t="s">
        <v>179</v>
      </c>
    </row>
    <row r="5" spans="1:3" x14ac:dyDescent="0.2">
      <c r="A5" s="182"/>
      <c r="B5" s="183"/>
      <c r="C5" s="130" t="s">
        <v>180</v>
      </c>
    </row>
    <row r="6" spans="1:3" x14ac:dyDescent="0.2">
      <c r="A6" s="182">
        <v>2</v>
      </c>
      <c r="B6" s="183" t="s">
        <v>181</v>
      </c>
      <c r="C6" s="128" t="s">
        <v>196</v>
      </c>
    </row>
    <row r="7" spans="1:3" x14ac:dyDescent="0.2">
      <c r="A7" s="182"/>
      <c r="B7" s="183"/>
      <c r="C7" s="129" t="s">
        <v>201</v>
      </c>
    </row>
    <row r="8" spans="1:3" x14ac:dyDescent="0.2">
      <c r="A8" s="182"/>
      <c r="B8" s="183"/>
      <c r="C8" s="129" t="s">
        <v>93</v>
      </c>
    </row>
    <row r="9" spans="1:3" x14ac:dyDescent="0.2">
      <c r="A9" s="182"/>
      <c r="B9" s="183"/>
      <c r="C9" s="129" t="s">
        <v>141</v>
      </c>
    </row>
    <row r="10" spans="1:3" x14ac:dyDescent="0.2">
      <c r="A10" s="182"/>
      <c r="B10" s="183"/>
      <c r="C10" s="129" t="s">
        <v>94</v>
      </c>
    </row>
    <row r="11" spans="1:3" x14ac:dyDescent="0.2">
      <c r="A11" s="182"/>
      <c r="B11" s="183"/>
      <c r="C11" s="129" t="s">
        <v>95</v>
      </c>
    </row>
    <row r="12" spans="1:3" x14ac:dyDescent="0.2">
      <c r="A12" s="182"/>
      <c r="B12" s="183"/>
      <c r="C12" s="130" t="s">
        <v>96</v>
      </c>
    </row>
    <row r="13" spans="1:3" x14ac:dyDescent="0.2">
      <c r="A13" s="106">
        <v>3</v>
      </c>
      <c r="B13" s="131" t="s">
        <v>182</v>
      </c>
      <c r="C13" s="130"/>
    </row>
    <row r="14" spans="1:3" x14ac:dyDescent="0.2">
      <c r="A14" s="182">
        <v>4</v>
      </c>
      <c r="B14" s="183" t="s">
        <v>183</v>
      </c>
      <c r="C14" s="128" t="s">
        <v>178</v>
      </c>
    </row>
    <row r="15" spans="1:3" x14ac:dyDescent="0.2">
      <c r="A15" s="182"/>
      <c r="B15" s="183"/>
      <c r="C15" s="129" t="s">
        <v>179</v>
      </c>
    </row>
    <row r="16" spans="1:3" x14ac:dyDescent="0.2">
      <c r="A16" s="182"/>
      <c r="B16" s="183"/>
      <c r="C16" s="130" t="s">
        <v>180</v>
      </c>
    </row>
    <row r="17" spans="1:3" ht="31.5" x14ac:dyDescent="0.2">
      <c r="A17" s="106">
        <v>5</v>
      </c>
      <c r="B17" s="131" t="s">
        <v>184</v>
      </c>
      <c r="C17" s="131"/>
    </row>
    <row r="20" spans="1:3" ht="14.25" x14ac:dyDescent="0.2">
      <c r="A20" s="184" t="s">
        <v>185</v>
      </c>
      <c r="B20" s="185"/>
      <c r="C20" s="185"/>
    </row>
    <row r="21" spans="1:3" x14ac:dyDescent="0.2">
      <c r="A21" s="125" t="s">
        <v>186</v>
      </c>
      <c r="B21" s="126"/>
      <c r="C21" s="127"/>
    </row>
    <row r="22" spans="1:3" x14ac:dyDescent="0.2">
      <c r="A22" s="182">
        <v>1</v>
      </c>
      <c r="B22" s="183" t="s">
        <v>187</v>
      </c>
      <c r="C22" s="128" t="s">
        <v>188</v>
      </c>
    </row>
    <row r="23" spans="1:3" x14ac:dyDescent="0.2">
      <c r="A23" s="182"/>
      <c r="B23" s="183"/>
      <c r="C23" s="129" t="s">
        <v>189</v>
      </c>
    </row>
    <row r="24" spans="1:3" x14ac:dyDescent="0.2">
      <c r="A24" s="182"/>
      <c r="B24" s="183"/>
      <c r="C24" s="130"/>
    </row>
    <row r="25" spans="1:3" ht="31.5" x14ac:dyDescent="0.2">
      <c r="A25" s="106">
        <v>2</v>
      </c>
      <c r="B25" s="131" t="s">
        <v>190</v>
      </c>
      <c r="C25" s="131" t="s">
        <v>191</v>
      </c>
    </row>
    <row r="26" spans="1:3" ht="31.5" x14ac:dyDescent="0.2">
      <c r="A26" s="106">
        <v>3</v>
      </c>
      <c r="B26" s="131" t="s">
        <v>192</v>
      </c>
      <c r="C26" s="131" t="s">
        <v>191</v>
      </c>
    </row>
    <row r="27" spans="1:3" x14ac:dyDescent="0.2">
      <c r="A27" s="106">
        <v>4</v>
      </c>
      <c r="B27" s="131" t="s">
        <v>193</v>
      </c>
      <c r="C27" s="131"/>
    </row>
  </sheetData>
  <sheetProtection selectLockedCells="1" selectUnlockedCells="1"/>
  <customSheetViews>
    <customSheetView guid="{D75BE551-2EAF-462E-82EE-EA50BCAEBAB9}" showGridLines="0">
      <selection activeCell="A33" sqref="A33"/>
      <pageMargins left="0.7" right="0.7" top="0.75" bottom="0.75" header="0.3" footer="0.3"/>
    </customSheetView>
    <customSheetView guid="{7F0DEC64-3BD5-4564-8923-611931AB72F0}" showGridLines="0">
      <selection activeCell="A33" sqref="A33"/>
      <pageMargins left="0.7" right="0.7" top="0.75" bottom="0.75" header="0.3" footer="0.3"/>
    </customSheetView>
    <customSheetView guid="{462E9B5E-7E05-490B-99EE-A2AC5B8785BB}" showGridLines="0">
      <selection activeCell="A33" sqref="A33"/>
      <pageMargins left="0.7" right="0.7" top="0.75" bottom="0.75" header="0.3" footer="0.3"/>
    </customSheetView>
    <customSheetView guid="{9CBA2C5C-9CE3-4AEE-AA9D-F967C9046CC1}" showGridLines="0">
      <selection activeCell="A33" sqref="A33"/>
      <pageMargins left="0.7" right="0.7" top="0.75" bottom="0.75" header="0.3" footer="0.3"/>
    </customSheetView>
    <customSheetView guid="{9B334A7E-5671-4D5E-9D70-B856589FAA8B}" showGridLines="0">
      <selection activeCell="A33" sqref="A33"/>
      <pageMargins left="0.7" right="0.7" top="0.75" bottom="0.75" header="0.3" footer="0.3"/>
    </customSheetView>
  </customSheetViews>
  <mergeCells count="10">
    <mergeCell ref="A22:A24"/>
    <mergeCell ref="B22:B24"/>
    <mergeCell ref="A1:C1"/>
    <mergeCell ref="A3:A5"/>
    <mergeCell ref="B3:B5"/>
    <mergeCell ref="A6:A12"/>
    <mergeCell ref="B6:B12"/>
    <mergeCell ref="A14:A16"/>
    <mergeCell ref="B14:B16"/>
    <mergeCell ref="A20: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pageSetUpPr autoPageBreaks="0"/>
  </sheetPr>
  <dimension ref="A1:E62"/>
  <sheetViews>
    <sheetView showGridLines="0" zoomScale="85" zoomScaleNormal="85" workbookViewId="0">
      <selection activeCell="A46" sqref="A46:C46"/>
    </sheetView>
  </sheetViews>
  <sheetFormatPr defaultColWidth="65" defaultRowHeight="24" customHeight="1" x14ac:dyDescent="0.2"/>
  <cols>
    <col min="1" max="1" width="7.7109375" style="21" customWidth="1"/>
    <col min="2" max="2" width="25.28515625" style="21" customWidth="1"/>
    <col min="3" max="3" width="85.7109375" style="21" customWidth="1"/>
    <col min="4" max="4" width="24.5703125" style="21" customWidth="1"/>
    <col min="5" max="5" width="21.85546875" style="21" customWidth="1"/>
    <col min="6" max="16384" width="65" style="21"/>
  </cols>
  <sheetData>
    <row r="1" spans="1:3" s="20" customFormat="1" ht="18.75" customHeight="1" thickBot="1" x14ac:dyDescent="0.25">
      <c r="A1" s="189" t="s">
        <v>27</v>
      </c>
      <c r="B1" s="190"/>
      <c r="C1" s="191"/>
    </row>
    <row r="2" spans="1:3" s="20" customFormat="1" ht="27" customHeight="1" thickBot="1" x14ac:dyDescent="0.25">
      <c r="A2" s="201" t="s">
        <v>199</v>
      </c>
      <c r="B2" s="202"/>
      <c r="C2" s="203"/>
    </row>
    <row r="3" spans="1:3" s="20" customFormat="1" ht="17.45" customHeight="1" thickBot="1" x14ac:dyDescent="0.25">
      <c r="A3" s="192" t="s">
        <v>28</v>
      </c>
      <c r="B3" s="193"/>
      <c r="C3" s="194"/>
    </row>
    <row r="4" spans="1:3" s="20" customFormat="1" ht="178.15" customHeight="1" thickBot="1" x14ac:dyDescent="0.25">
      <c r="A4" s="195" t="s">
        <v>173</v>
      </c>
      <c r="B4" s="196"/>
      <c r="C4" s="197"/>
    </row>
    <row r="5" spans="1:3" s="20" customFormat="1" ht="18" customHeight="1" thickBot="1" x14ac:dyDescent="0.25">
      <c r="A5" s="198" t="s">
        <v>174</v>
      </c>
      <c r="B5" s="199"/>
      <c r="C5" s="200"/>
    </row>
    <row r="6" spans="1:3" s="20" customFormat="1" ht="18" customHeight="1" x14ac:dyDescent="0.2">
      <c r="A6" s="80"/>
      <c r="B6" s="81" t="s">
        <v>117</v>
      </c>
      <c r="C6" s="82" t="s">
        <v>114</v>
      </c>
    </row>
    <row r="7" spans="1:3" s="20" customFormat="1" ht="18" customHeight="1" x14ac:dyDescent="0.2">
      <c r="A7" s="204" t="s">
        <v>168</v>
      </c>
      <c r="B7" s="205"/>
      <c r="C7" s="83" t="s">
        <v>170</v>
      </c>
    </row>
    <row r="8" spans="1:3" s="20" customFormat="1" ht="18" customHeight="1" x14ac:dyDescent="0.2">
      <c r="A8" s="119"/>
      <c r="B8" s="120" t="s">
        <v>169</v>
      </c>
      <c r="C8" s="83" t="s">
        <v>171</v>
      </c>
    </row>
    <row r="9" spans="1:3" s="20" customFormat="1" ht="18" customHeight="1" x14ac:dyDescent="0.2">
      <c r="A9" s="84"/>
      <c r="B9" s="81" t="s">
        <v>167</v>
      </c>
      <c r="C9" s="83" t="s">
        <v>172</v>
      </c>
    </row>
    <row r="10" spans="1:3" s="20" customFormat="1" ht="18" customHeight="1" x14ac:dyDescent="0.2">
      <c r="A10" s="84"/>
      <c r="B10" s="81" t="s">
        <v>29</v>
      </c>
      <c r="C10" s="83" t="s">
        <v>116</v>
      </c>
    </row>
    <row r="11" spans="1:3" s="20" customFormat="1" ht="22.9" customHeight="1" thickBot="1" x14ac:dyDescent="0.25">
      <c r="A11" s="85"/>
      <c r="B11" s="81" t="s">
        <v>30</v>
      </c>
      <c r="C11" s="86" t="s">
        <v>115</v>
      </c>
    </row>
    <row r="12" spans="1:3" s="20" customFormat="1" ht="18" customHeight="1" thickBot="1" x14ac:dyDescent="0.25">
      <c r="A12" s="186" t="s">
        <v>97</v>
      </c>
      <c r="B12" s="187"/>
      <c r="C12" s="188"/>
    </row>
    <row r="13" spans="1:3" s="20" customFormat="1" ht="18" customHeight="1" x14ac:dyDescent="0.2">
      <c r="A13" s="87">
        <v>1</v>
      </c>
      <c r="B13" s="88" t="s">
        <v>137</v>
      </c>
      <c r="C13" s="89" t="s">
        <v>31</v>
      </c>
    </row>
    <row r="14" spans="1:3" s="20" customFormat="1" ht="18" customHeight="1" x14ac:dyDescent="0.2">
      <c r="A14" s="90">
        <v>2</v>
      </c>
      <c r="B14" s="91" t="s">
        <v>98</v>
      </c>
      <c r="C14" s="92" t="s">
        <v>119</v>
      </c>
    </row>
    <row r="15" spans="1:3" s="20" customFormat="1" ht="18" customHeight="1" x14ac:dyDescent="0.2">
      <c r="A15" s="90">
        <v>3</v>
      </c>
      <c r="B15" s="91" t="s">
        <v>32</v>
      </c>
      <c r="C15" s="92" t="s">
        <v>120</v>
      </c>
    </row>
    <row r="16" spans="1:3" s="20" customFormat="1" ht="18" customHeight="1" x14ac:dyDescent="0.2">
      <c r="A16" s="90">
        <v>4</v>
      </c>
      <c r="B16" s="91" t="s">
        <v>33</v>
      </c>
      <c r="C16" s="92" t="s">
        <v>34</v>
      </c>
    </row>
    <row r="17" spans="1:5" s="20" customFormat="1" ht="18" customHeight="1" x14ac:dyDescent="0.2">
      <c r="A17" s="90">
        <v>5</v>
      </c>
      <c r="B17" s="91" t="s">
        <v>105</v>
      </c>
      <c r="C17" s="92" t="s">
        <v>35</v>
      </c>
    </row>
    <row r="18" spans="1:5" s="20" customFormat="1" ht="18" customHeight="1" x14ac:dyDescent="0.2">
      <c r="A18" s="90">
        <v>6</v>
      </c>
      <c r="B18" s="91" t="s">
        <v>106</v>
      </c>
      <c r="C18" s="92" t="s">
        <v>36</v>
      </c>
    </row>
    <row r="19" spans="1:5" s="20" customFormat="1" ht="18" customHeight="1" x14ac:dyDescent="0.2">
      <c r="A19" s="90">
        <v>7</v>
      </c>
      <c r="B19" s="91" t="s">
        <v>38</v>
      </c>
      <c r="C19" s="92" t="s">
        <v>108</v>
      </c>
    </row>
    <row r="20" spans="1:5" ht="39" customHeight="1" x14ac:dyDescent="0.2">
      <c r="A20" s="90">
        <v>8</v>
      </c>
      <c r="B20" s="91" t="s">
        <v>39</v>
      </c>
      <c r="C20" s="92" t="s">
        <v>107</v>
      </c>
    </row>
    <row r="21" spans="1:5" s="20" customFormat="1" ht="57" customHeight="1" x14ac:dyDescent="0.2">
      <c r="A21" s="90">
        <v>9</v>
      </c>
      <c r="B21" s="91" t="s">
        <v>110</v>
      </c>
      <c r="C21" s="92" t="s">
        <v>40</v>
      </c>
    </row>
    <row r="22" spans="1:5" s="20" customFormat="1" ht="20.45" customHeight="1" x14ac:dyDescent="0.2">
      <c r="A22" s="90">
        <v>10</v>
      </c>
      <c r="B22" s="91" t="s">
        <v>41</v>
      </c>
      <c r="C22" s="92" t="s">
        <v>111</v>
      </c>
    </row>
    <row r="23" spans="1:5" s="20" customFormat="1" ht="36" customHeight="1" x14ac:dyDescent="0.2">
      <c r="A23" s="90">
        <v>11</v>
      </c>
      <c r="B23" s="91" t="s">
        <v>42</v>
      </c>
      <c r="C23" s="92" t="s">
        <v>121</v>
      </c>
    </row>
    <row r="24" spans="1:5" s="20" customFormat="1" ht="21" customHeight="1" x14ac:dyDescent="0.2">
      <c r="A24" s="90">
        <v>12</v>
      </c>
      <c r="B24" s="91" t="s">
        <v>43</v>
      </c>
      <c r="C24" s="92" t="s">
        <v>112</v>
      </c>
    </row>
    <row r="25" spans="1:5" s="20" customFormat="1" ht="21.6" customHeight="1" thickBot="1" x14ac:dyDescent="0.25">
      <c r="A25" s="96">
        <v>13</v>
      </c>
      <c r="B25" s="97" t="s">
        <v>44</v>
      </c>
      <c r="C25" s="98" t="s">
        <v>122</v>
      </c>
    </row>
    <row r="26" spans="1:5" s="20" customFormat="1" ht="18" customHeight="1" thickBot="1" x14ac:dyDescent="0.25">
      <c r="A26" s="215" t="s">
        <v>45</v>
      </c>
      <c r="B26" s="216"/>
      <c r="C26" s="217"/>
    </row>
    <row r="27" spans="1:5" s="20" customFormat="1" ht="100.15" customHeight="1" x14ac:dyDescent="0.2">
      <c r="A27" s="90">
        <v>14</v>
      </c>
      <c r="B27" s="91" t="s">
        <v>99</v>
      </c>
      <c r="C27" s="92" t="s">
        <v>133</v>
      </c>
    </row>
    <row r="28" spans="1:5" s="20" customFormat="1" ht="18" customHeight="1" x14ac:dyDescent="0.2">
      <c r="A28" s="90">
        <v>15</v>
      </c>
      <c r="B28" s="91" t="s">
        <v>37</v>
      </c>
      <c r="C28" s="92" t="s">
        <v>138</v>
      </c>
    </row>
    <row r="29" spans="1:5" s="20" customFormat="1" ht="33.6" customHeight="1" x14ac:dyDescent="0.2">
      <c r="A29" s="90">
        <v>16</v>
      </c>
      <c r="B29" s="91" t="s">
        <v>109</v>
      </c>
      <c r="C29" s="92" t="s">
        <v>118</v>
      </c>
    </row>
    <row r="30" spans="1:5" s="20" customFormat="1" ht="35.25" customHeight="1" x14ac:dyDescent="0.2">
      <c r="A30" s="90">
        <v>17</v>
      </c>
      <c r="B30" s="91" t="s">
        <v>113</v>
      </c>
      <c r="C30" s="92" t="s">
        <v>132</v>
      </c>
    </row>
    <row r="31" spans="1:5" s="20" customFormat="1" ht="24.6" customHeight="1" x14ac:dyDescent="0.2">
      <c r="A31" s="99">
        <v>18</v>
      </c>
      <c r="B31" s="100" t="s">
        <v>124</v>
      </c>
      <c r="C31" s="101" t="s">
        <v>134</v>
      </c>
      <c r="D31"/>
      <c r="E31"/>
    </row>
    <row r="32" spans="1:5" s="20" customFormat="1" ht="38.450000000000003" customHeight="1" x14ac:dyDescent="0.2">
      <c r="A32" s="90">
        <v>19</v>
      </c>
      <c r="B32" s="91" t="s">
        <v>123</v>
      </c>
      <c r="C32" s="92" t="s">
        <v>125</v>
      </c>
    </row>
    <row r="33" spans="1:3" s="20" customFormat="1" ht="46.9" customHeight="1" x14ac:dyDescent="0.2">
      <c r="A33" s="99">
        <v>20</v>
      </c>
      <c r="B33" s="100" t="s">
        <v>87</v>
      </c>
      <c r="C33" s="101" t="s">
        <v>126</v>
      </c>
    </row>
    <row r="34" spans="1:3" s="20" customFormat="1" ht="21" customHeight="1" x14ac:dyDescent="0.2">
      <c r="A34" s="90">
        <v>21</v>
      </c>
      <c r="B34" s="91" t="s">
        <v>46</v>
      </c>
      <c r="C34" s="92" t="s">
        <v>47</v>
      </c>
    </row>
    <row r="35" spans="1:3" s="20" customFormat="1" ht="32.450000000000003" customHeight="1" thickBot="1" x14ac:dyDescent="0.25">
      <c r="A35" s="93">
        <v>22</v>
      </c>
      <c r="B35" s="94" t="s">
        <v>48</v>
      </c>
      <c r="C35" s="95" t="s">
        <v>49</v>
      </c>
    </row>
    <row r="36" spans="1:3" s="20" customFormat="1" ht="18" customHeight="1" thickBot="1" x14ac:dyDescent="0.25">
      <c r="A36" s="186" t="s">
        <v>97</v>
      </c>
      <c r="B36" s="187"/>
      <c r="C36" s="188"/>
    </row>
    <row r="37" spans="1:3" s="20" customFormat="1" ht="18" customHeight="1" x14ac:dyDescent="0.2">
      <c r="A37" s="87">
        <v>23</v>
      </c>
      <c r="B37" s="88" t="s">
        <v>102</v>
      </c>
      <c r="C37" s="89" t="s">
        <v>50</v>
      </c>
    </row>
    <row r="38" spans="1:3" s="20" customFormat="1" ht="18" customHeight="1" thickBot="1" x14ac:dyDescent="0.25">
      <c r="A38" s="90">
        <v>24</v>
      </c>
      <c r="B38" s="91" t="s">
        <v>51</v>
      </c>
      <c r="C38" s="92" t="s">
        <v>103</v>
      </c>
    </row>
    <row r="39" spans="1:3" s="20" customFormat="1" ht="18" customHeight="1" thickBot="1" x14ac:dyDescent="0.25">
      <c r="A39" s="215" t="s">
        <v>45</v>
      </c>
      <c r="B39" s="216"/>
      <c r="C39" s="217"/>
    </row>
    <row r="40" spans="1:3" s="20" customFormat="1" ht="18" customHeight="1" x14ac:dyDescent="0.2">
      <c r="A40" s="90">
        <v>25</v>
      </c>
      <c r="B40" s="91" t="s">
        <v>52</v>
      </c>
      <c r="C40" s="92" t="s">
        <v>53</v>
      </c>
    </row>
    <row r="41" spans="1:3" s="20" customFormat="1" ht="18" customHeight="1" x14ac:dyDescent="0.2">
      <c r="A41" s="90">
        <v>26</v>
      </c>
      <c r="B41" s="91" t="s">
        <v>54</v>
      </c>
      <c r="C41" s="92" t="s">
        <v>55</v>
      </c>
    </row>
    <row r="42" spans="1:3" s="20" customFormat="1" ht="18" customHeight="1" x14ac:dyDescent="0.2">
      <c r="A42" s="90">
        <v>27</v>
      </c>
      <c r="B42" s="91" t="s">
        <v>56</v>
      </c>
      <c r="C42" s="92" t="s">
        <v>57</v>
      </c>
    </row>
    <row r="43" spans="1:3" s="20" customFormat="1" ht="18" customHeight="1" x14ac:dyDescent="0.2">
      <c r="A43" s="99">
        <v>28</v>
      </c>
      <c r="B43" s="100" t="s">
        <v>58</v>
      </c>
      <c r="C43" s="101" t="s">
        <v>59</v>
      </c>
    </row>
    <row r="44" spans="1:3" s="20" customFormat="1" ht="182.45" customHeight="1" thickBot="1" x14ac:dyDescent="0.25">
      <c r="A44" s="111"/>
      <c r="B44" s="94"/>
      <c r="C44" s="94"/>
    </row>
    <row r="45" spans="1:3" s="20" customFormat="1" ht="33" customHeight="1" thickBot="1" x14ac:dyDescent="0.25">
      <c r="A45" s="192" t="s">
        <v>100</v>
      </c>
      <c r="B45" s="193"/>
      <c r="C45" s="194"/>
    </row>
    <row r="46" spans="1:3" s="20" customFormat="1" ht="35.450000000000003" customHeight="1" thickBot="1" x14ac:dyDescent="0.25">
      <c r="A46" s="195" t="s">
        <v>101</v>
      </c>
      <c r="B46" s="196"/>
      <c r="C46" s="197"/>
    </row>
    <row r="47" spans="1:3" s="20" customFormat="1" ht="20.45" customHeight="1" x14ac:dyDescent="0.2">
      <c r="A47" s="218" t="s">
        <v>60</v>
      </c>
      <c r="B47" s="219"/>
      <c r="C47" s="220"/>
    </row>
    <row r="48" spans="1:3" s="20" customFormat="1" ht="80.45" customHeight="1" thickBot="1" x14ac:dyDescent="0.25">
      <c r="A48" s="102" t="s">
        <v>61</v>
      </c>
      <c r="B48" s="102" t="s">
        <v>62</v>
      </c>
      <c r="C48" s="102" t="s">
        <v>63</v>
      </c>
    </row>
    <row r="49" spans="1:3" s="20" customFormat="1" ht="96.6" customHeight="1" x14ac:dyDescent="0.2">
      <c r="A49" s="103" t="s">
        <v>9</v>
      </c>
      <c r="B49" s="103" t="s">
        <v>64</v>
      </c>
      <c r="C49" s="104" t="s">
        <v>65</v>
      </c>
    </row>
    <row r="50" spans="1:3" s="20" customFormat="1" ht="52.15" customHeight="1" x14ac:dyDescent="0.2">
      <c r="A50" s="105" t="s">
        <v>15</v>
      </c>
      <c r="B50" s="105" t="s">
        <v>66</v>
      </c>
      <c r="C50" s="106" t="s">
        <v>67</v>
      </c>
    </row>
    <row r="51" spans="1:3" s="20" customFormat="1" ht="38.450000000000003" customHeight="1" thickBot="1" x14ac:dyDescent="0.25">
      <c r="A51" s="107" t="s">
        <v>21</v>
      </c>
      <c r="B51" s="107" t="s">
        <v>68</v>
      </c>
      <c r="C51" s="108" t="s">
        <v>69</v>
      </c>
    </row>
    <row r="52" spans="1:3" s="20" customFormat="1" ht="48" customHeight="1" thickBot="1" x14ac:dyDescent="0.25">
      <c r="A52" s="206" t="s">
        <v>70</v>
      </c>
      <c r="B52" s="207"/>
      <c r="C52" s="208"/>
    </row>
    <row r="53" spans="1:3" s="20" customFormat="1" ht="54" customHeight="1" thickBot="1" x14ac:dyDescent="0.25">
      <c r="A53" s="209" t="s">
        <v>71</v>
      </c>
      <c r="B53" s="210"/>
      <c r="C53" s="211"/>
    </row>
    <row r="54" spans="1:3" s="20" customFormat="1" ht="27" customHeight="1" x14ac:dyDescent="0.2">
      <c r="A54" s="212" t="s">
        <v>72</v>
      </c>
      <c r="B54" s="213"/>
      <c r="C54" s="214"/>
    </row>
    <row r="55" spans="1:3" s="20" customFormat="1" ht="25.15" customHeight="1" thickBot="1" x14ac:dyDescent="0.25">
      <c r="A55" s="109" t="s">
        <v>61</v>
      </c>
      <c r="B55" s="109" t="s">
        <v>73</v>
      </c>
      <c r="C55" s="109" t="s">
        <v>63</v>
      </c>
    </row>
    <row r="56" spans="1:3" s="20" customFormat="1" ht="30.6" customHeight="1" x14ac:dyDescent="0.2">
      <c r="A56" s="103" t="s">
        <v>21</v>
      </c>
      <c r="B56" s="103" t="s">
        <v>16</v>
      </c>
      <c r="C56" s="110" t="s">
        <v>74</v>
      </c>
    </row>
    <row r="57" spans="1:3" s="20" customFormat="1" ht="34.9" customHeight="1" x14ac:dyDescent="0.2">
      <c r="A57" s="105" t="s">
        <v>75</v>
      </c>
      <c r="B57" s="105" t="s">
        <v>76</v>
      </c>
      <c r="C57" s="106" t="s">
        <v>77</v>
      </c>
    </row>
    <row r="58" spans="1:3" s="20" customFormat="1" ht="47.45" customHeight="1" x14ac:dyDescent="0.2">
      <c r="A58" s="105" t="s">
        <v>23</v>
      </c>
      <c r="B58" s="105" t="s">
        <v>78</v>
      </c>
      <c r="C58" s="106" t="s">
        <v>79</v>
      </c>
    </row>
    <row r="59" spans="1:3" s="20" customFormat="1" ht="41.45" customHeight="1" x14ac:dyDescent="0.2">
      <c r="A59" s="105" t="s">
        <v>26</v>
      </c>
      <c r="B59" s="105" t="s">
        <v>25</v>
      </c>
      <c r="C59" s="106" t="s">
        <v>80</v>
      </c>
    </row>
    <row r="60" spans="1:3" s="20" customFormat="1" ht="41.25" customHeight="1" x14ac:dyDescent="0.2"/>
    <row r="61" spans="1:3" s="20" customFormat="1" ht="24" customHeight="1" x14ac:dyDescent="0.2"/>
    <row r="62" spans="1:3" s="20" customFormat="1" ht="24" customHeight="1" x14ac:dyDescent="0.2">
      <c r="A62" s="21"/>
      <c r="B62" s="21"/>
      <c r="C62" s="21"/>
    </row>
  </sheetData>
  <sheetProtection selectLockedCells="1" selectUnlockedCells="1"/>
  <customSheetViews>
    <customSheetView guid="{D75BE551-2EAF-462E-82EE-EA50BCAEBAB9}" scale="85" showGridLines="0">
      <selection activeCell="E13" sqref="E13"/>
      <pageMargins left="0.25" right="0.25" top="1" bottom="0.75" header="0.3" footer="0.3"/>
      <pageSetup orientation="portrait" r:id="rId1"/>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7F0DEC64-3BD5-4564-8923-611931AB72F0}" scale="85" showGridLines="0" printArea="1">
      <selection activeCell="E13" sqref="E13"/>
      <pageMargins left="0.25" right="0.25" top="1" bottom="0.75" header="0.3" footer="0.3"/>
      <pageSetup orientation="portrait" r:id="rId2"/>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462E9B5E-7E05-490B-99EE-A2AC5B8785BB}" scale="85" showGridLines="0" printArea="1">
      <selection activeCell="E13" sqref="E13"/>
      <pageMargins left="0.25" right="0.25" top="1" bottom="0.75" header="0.3" footer="0.3"/>
      <pageSetup orientation="portrait" r:id="rId3"/>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CBA2C5C-9CE3-4AEE-AA9D-F967C9046CC1}" scale="85" showGridLines="0" printArea="1">
      <selection activeCell="E13" sqref="E13"/>
      <pageMargins left="0.25" right="0.25" top="1" bottom="0.75" header="0.3" footer="0.3"/>
      <pageSetup orientation="portrait" r:id="rId4"/>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B334A7E-5671-4D5E-9D70-B856589FAA8B}" scale="85" showGridLines="0" printArea="1">
      <selection activeCell="E13" sqref="E13"/>
      <pageMargins left="0.25" right="0.25" top="1" bottom="0.75" header="0.3" footer="0.3"/>
      <pageSetup orientation="portrait" r:id="rId5"/>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s>
  <mergeCells count="16">
    <mergeCell ref="A52:C52"/>
    <mergeCell ref="A53:C53"/>
    <mergeCell ref="A54:C54"/>
    <mergeCell ref="A26:C26"/>
    <mergeCell ref="A36:C36"/>
    <mergeCell ref="A39:C39"/>
    <mergeCell ref="A45:C45"/>
    <mergeCell ref="A46:C46"/>
    <mergeCell ref="A47:C47"/>
    <mergeCell ref="A12:C12"/>
    <mergeCell ref="A1:C1"/>
    <mergeCell ref="A3:C3"/>
    <mergeCell ref="A4:C4"/>
    <mergeCell ref="A5:C5"/>
    <mergeCell ref="A2:C2"/>
    <mergeCell ref="A7:B7"/>
  </mergeCells>
  <pageMargins left="0.25" right="0.25" top="1" bottom="0.75" header="0.3" footer="0.3"/>
  <pageSetup orientation="portrait" r:id="rId6"/>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CRM</vt:lpstr>
      <vt:lpstr>SETUP-Instructions</vt:lpstr>
      <vt:lpstr>INSTRUCTIONS </vt:lpstr>
      <vt:lpstr>CRM!CCBVersion</vt:lpstr>
      <vt:lpstr>CRM!CommentAgainst</vt:lpstr>
      <vt:lpstr>CRM!CommenterName</vt:lpstr>
      <vt:lpstr>CRM!CommentStatus</vt:lpstr>
      <vt:lpstr>CRM!CommentType</vt:lpstr>
      <vt:lpstr>CRM!ConcurrenceMethod</vt:lpstr>
      <vt:lpstr>CRM!CRM_Template_Version</vt:lpstr>
      <vt:lpstr>CRM!CRMDate</vt:lpstr>
      <vt:lpstr>CRM!CRMHome</vt:lpstr>
      <vt:lpstr>CRM!DataHeader</vt:lpstr>
      <vt:lpstr>CRM!Disposition</vt:lpstr>
      <vt:lpstr>CRM!DocPhase</vt:lpstr>
      <vt:lpstr>CRM!ICC</vt:lpstr>
      <vt:lpstr>CRM!ICCPhoneNumber</vt:lpstr>
      <vt:lpstr>CRM!OfficeSymbol</vt:lpstr>
      <vt:lpstr>CRM!Print_Area</vt:lpstr>
      <vt:lpstr>'INSTRUCTIONS '!Print_Area</vt:lpstr>
      <vt:lpstr>CRM!Print_Titles</vt:lpstr>
      <vt:lpstr>CRM!ProposedChange</vt:lpstr>
      <vt:lpstr>CRM!Requirement</vt:lpstr>
      <vt:lpstr>CRM!RequirementChgType</vt:lpstr>
      <vt:lpstr>CRM!ReviewerConcurrence</vt:lpstr>
      <vt:lpstr>CRM!TechLead</vt:lpstr>
      <vt:lpstr>CRM!Title</vt:lpstr>
    </vt:vector>
  </TitlesOfParts>
  <Company>SAIC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M Hillman</dc:creator>
  <cp:lastModifiedBy>VAZQUEZCALDERON, IRVIN A 2d Lt USAF AFSPC SMC/GPEP</cp:lastModifiedBy>
  <cp:lastPrinted>2010-06-18T22:23:03Z</cp:lastPrinted>
  <dcterms:created xsi:type="dcterms:W3CDTF">2009-10-23T17:46:13Z</dcterms:created>
  <dcterms:modified xsi:type="dcterms:W3CDTF">2017-08-31T16:43:06Z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2009-10-05T08:00:00Z</vt:filetime>
  </property>
  <property fmtid="{D5CDD505-2E9C-101B-9397-08002B2CF9AE}" pid="3" name="Support">
    <vt:lpwstr>Katrina Hickman</vt:lpwstr>
  </property>
</Properties>
</file>